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69baa2e9a4c091/Dokumenter/GitHub/BachelorThesis/data/test/"/>
    </mc:Choice>
  </mc:AlternateContent>
  <xr:revisionPtr revIDLastSave="5346" documentId="8_{FBD3F5C6-F2F9-482C-902D-AD547BF188EC}" xr6:coauthVersionLast="47" xr6:coauthVersionMax="47" xr10:uidLastSave="{3B4879A3-7183-4CC5-9EBC-03E14A1B225B}"/>
  <bookViews>
    <workbookView xWindow="-110" yWindow="-110" windowWidth="19420" windowHeight="11020" firstSheet="2" activeTab="6" xr2:uid="{D08B9B73-C5C5-44ED-AA79-982EF3C7AF6E}"/>
  </bookViews>
  <sheets>
    <sheet name="Sheet2" sheetId="3" r:id="rId1"/>
    <sheet name="Sharpe ratio no short selling" sheetId="2" r:id="rId2"/>
    <sheet name="Chart1" sheetId="4" r:id="rId3"/>
    <sheet name="betaformm" sheetId="5" r:id="rId4"/>
    <sheet name="betaaot" sheetId="6" r:id="rId5"/>
    <sheet name="Sheet4" sheetId="7" r:id="rId6"/>
    <sheet name="efficient frontier" sheetId="1" r:id="rId7"/>
  </sheets>
  <definedNames>
    <definedName name="MMMM">'Sharpe ratio no short selling'!$M$18:$M$49</definedName>
    <definedName name="solver_adj" localSheetId="6" hidden="1">'efficient frontier'!$O$43:$Q$43</definedName>
    <definedName name="solver_adj" localSheetId="1" hidden="1">'Sharpe ratio no short selling'!$AA$27:$AJ$27</definedName>
    <definedName name="solver_cvg" localSheetId="6" hidden="1">0.0001</definedName>
    <definedName name="solver_cvg" localSheetId="1" hidden="1">0.0001</definedName>
    <definedName name="solver_drv" localSheetId="6" hidden="1">1</definedName>
    <definedName name="solver_drv" localSheetId="1" hidden="1">1</definedName>
    <definedName name="solver_eng" localSheetId="6" hidden="1">3</definedName>
    <definedName name="solver_eng" localSheetId="1" hidden="1">1</definedName>
    <definedName name="solver_est" localSheetId="6" hidden="1">1</definedName>
    <definedName name="solver_est" localSheetId="1" hidden="1">1</definedName>
    <definedName name="solver_itr" localSheetId="6" hidden="1">2147483647</definedName>
    <definedName name="solver_itr" localSheetId="1" hidden="1">2147483647</definedName>
    <definedName name="solver_lhs1" localSheetId="6" hidden="1">'efficient frontier'!$O$43</definedName>
    <definedName name="solver_lhs1" localSheetId="1" hidden="1">'Sharpe ratio no short selling'!$Z$41</definedName>
    <definedName name="solver_lhs2" localSheetId="6" hidden="1">'efficient frontier'!$R$43</definedName>
    <definedName name="solver_lhs3" localSheetId="6" hidden="1">'efficient frontier'!$Q$43</definedName>
    <definedName name="solver_lhs4" localSheetId="6" hidden="1">'efficient frontier'!$Q$43</definedName>
    <definedName name="solver_lhs5" localSheetId="6" hidden="1">'efficient frontier'!$P$43</definedName>
    <definedName name="solver_lhs6" localSheetId="6" hidden="1">'efficient frontier'!$P$43</definedName>
    <definedName name="solver_lhs7" localSheetId="6" hidden="1">'efficient frontier'!$O$43</definedName>
    <definedName name="solver_lhs8" localSheetId="6" hidden="1">'efficient frontier'!$P$43</definedName>
    <definedName name="solver_lhs9" localSheetId="6" hidden="1">'efficient frontier'!$R$43</definedName>
    <definedName name="solver_mip" localSheetId="6" hidden="1">2147483647</definedName>
    <definedName name="solver_mip" localSheetId="1" hidden="1">2147483647</definedName>
    <definedName name="solver_mni" localSheetId="6" hidden="1">30</definedName>
    <definedName name="solver_mni" localSheetId="1" hidden="1">30</definedName>
    <definedName name="solver_mrt" localSheetId="6" hidden="1">0.075</definedName>
    <definedName name="solver_mrt" localSheetId="1" hidden="1">0.075</definedName>
    <definedName name="solver_msl" localSheetId="6" hidden="1">2</definedName>
    <definedName name="solver_msl" localSheetId="1" hidden="1">2</definedName>
    <definedName name="solver_neg" localSheetId="6" hidden="1">1</definedName>
    <definedName name="solver_neg" localSheetId="1" hidden="1">1</definedName>
    <definedName name="solver_nod" localSheetId="6" hidden="1">2147483647</definedName>
    <definedName name="solver_nod" localSheetId="1" hidden="1">2147483647</definedName>
    <definedName name="solver_num" localSheetId="6" hidden="1">8</definedName>
    <definedName name="solver_num" localSheetId="1" hidden="1">1</definedName>
    <definedName name="solver_nwt" localSheetId="6" hidden="1">1</definedName>
    <definedName name="solver_nwt" localSheetId="1" hidden="1">1</definedName>
    <definedName name="solver_opt" localSheetId="6" hidden="1">'efficient frontier'!$O$43</definedName>
    <definedName name="solver_opt" localSheetId="1" hidden="1">'Sharpe ratio no short selling'!$Z$44</definedName>
    <definedName name="solver_pre" localSheetId="6" hidden="1">0.00000001</definedName>
    <definedName name="solver_pre" localSheetId="1" hidden="1">0.000001</definedName>
    <definedName name="solver_rbv" localSheetId="6" hidden="1">1</definedName>
    <definedName name="solver_rbv" localSheetId="1" hidden="1">1</definedName>
    <definedName name="solver_rel1" localSheetId="6" hidden="1">1</definedName>
    <definedName name="solver_rel1" localSheetId="1" hidden="1">2</definedName>
    <definedName name="solver_rel2" localSheetId="6" hidden="1">2</definedName>
    <definedName name="solver_rel3" localSheetId="6" hidden="1">3</definedName>
    <definedName name="solver_rel4" localSheetId="6" hidden="1">1</definedName>
    <definedName name="solver_rel5" localSheetId="6" hidden="1">3</definedName>
    <definedName name="solver_rel6" localSheetId="6" hidden="1">1</definedName>
    <definedName name="solver_rel7" localSheetId="6" hidden="1">3</definedName>
    <definedName name="solver_rel8" localSheetId="6" hidden="1">1</definedName>
    <definedName name="solver_rel9" localSheetId="6" hidden="1">3</definedName>
    <definedName name="solver_rhs1" localSheetId="6" hidden="1">2</definedName>
    <definedName name="solver_rhs1" localSheetId="1" hidden="1">100%</definedName>
    <definedName name="solver_rhs2" localSheetId="6" hidden="1">1</definedName>
    <definedName name="solver_rhs3" localSheetId="6" hidden="1">-1</definedName>
    <definedName name="solver_rhs4" localSheetId="6" hidden="1">2</definedName>
    <definedName name="solver_rhs5" localSheetId="6" hidden="1">-1</definedName>
    <definedName name="solver_rhs6" localSheetId="6" hidden="1">2</definedName>
    <definedName name="solver_rhs7" localSheetId="6" hidden="1">-1</definedName>
    <definedName name="solver_rhs8" localSheetId="6" hidden="1">2</definedName>
    <definedName name="solver_rhs9" localSheetId="6" hidden="1">-100%</definedName>
    <definedName name="solver_rlx" localSheetId="6" hidden="1">2</definedName>
    <definedName name="solver_rlx" localSheetId="1" hidden="1">2</definedName>
    <definedName name="solver_rsd" localSheetId="6" hidden="1">0</definedName>
    <definedName name="solver_rsd" localSheetId="1" hidden="1">0</definedName>
    <definedName name="solver_scl" localSheetId="6" hidden="1">1</definedName>
    <definedName name="solver_scl" localSheetId="1" hidden="1">1</definedName>
    <definedName name="solver_sho" localSheetId="6" hidden="1">1</definedName>
    <definedName name="solver_sho" localSheetId="1" hidden="1">2</definedName>
    <definedName name="solver_ssz" localSheetId="6" hidden="1">1000</definedName>
    <definedName name="solver_ssz" localSheetId="1" hidden="1">100</definedName>
    <definedName name="solver_tim" localSheetId="6" hidden="1">2147483647</definedName>
    <definedName name="solver_tim" localSheetId="1" hidden="1">2147483647</definedName>
    <definedName name="solver_tol" localSheetId="6" hidden="1">0.01</definedName>
    <definedName name="solver_tol" localSheetId="1" hidden="1">0.01</definedName>
    <definedName name="solver_typ" localSheetId="6" hidden="1">1</definedName>
    <definedName name="solver_typ" localSheetId="1" hidden="1">1</definedName>
    <definedName name="solver_val" localSheetId="6" hidden="1">0</definedName>
    <definedName name="solver_val" localSheetId="1" hidden="1">0</definedName>
    <definedName name="solver_ver" localSheetId="6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1" l="1"/>
  <c r="H39" i="1"/>
  <c r="B35" i="1"/>
  <c r="B33" i="1"/>
  <c r="I39" i="1"/>
  <c r="B26" i="1"/>
  <c r="B28" i="1" s="1"/>
  <c r="C27" i="1"/>
  <c r="D27" i="1"/>
  <c r="B27" i="1"/>
  <c r="C26" i="1"/>
  <c r="D26" i="1"/>
  <c r="H20" i="1"/>
  <c r="H19" i="1"/>
  <c r="I20" i="1"/>
  <c r="J20" i="1"/>
  <c r="G20" i="1"/>
  <c r="G19" i="1"/>
  <c r="K20" i="1"/>
  <c r="J39" i="1"/>
  <c r="I36" i="1"/>
  <c r="G36" i="1"/>
  <c r="G10" i="1"/>
  <c r="B31" i="1"/>
  <c r="J11" i="1" l="1"/>
  <c r="J12" i="1"/>
  <c r="J13" i="1"/>
  <c r="J14" i="1"/>
  <c r="J15" i="1"/>
  <c r="J16" i="1"/>
  <c r="J17" i="1"/>
  <c r="J18" i="1"/>
  <c r="J19" i="1"/>
  <c r="J10" i="1"/>
  <c r="I10" i="1"/>
  <c r="M10" i="1"/>
  <c r="O44" i="1"/>
  <c r="R43" i="1"/>
  <c r="A24" i="1" l="1"/>
  <c r="A23" i="1"/>
  <c r="Q10" i="1"/>
  <c r="K19" i="1" s="1"/>
  <c r="K10" i="1"/>
  <c r="M19" i="1"/>
  <c r="L19" i="1"/>
  <c r="O40" i="1" a="1"/>
  <c r="O40" i="1" s="1"/>
  <c r="R40" i="1" s="1"/>
  <c r="P36" i="1" l="1"/>
  <c r="Q36" i="1"/>
  <c r="O36" i="1"/>
  <c r="O37" i="1" l="1"/>
  <c r="Y7" i="1" s="1"/>
  <c r="R36" i="1" l="1"/>
  <c r="O31" i="1"/>
  <c r="R30" i="1"/>
  <c r="O24" i="1" a="1"/>
  <c r="O24" i="1" s="1"/>
  <c r="Q11" i="1"/>
  <c r="O18" i="1" a="1"/>
  <c r="O18" i="1" s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I19" i="1"/>
  <c r="H10" i="1"/>
  <c r="B2" i="3"/>
  <c r="C3" i="3"/>
  <c r="D4" i="3"/>
  <c r="E5" i="3"/>
  <c r="F6" i="3"/>
  <c r="G7" i="3"/>
  <c r="H8" i="3"/>
  <c r="I9" i="3"/>
  <c r="J10" i="3"/>
  <c r="K11" i="3"/>
  <c r="Z17" i="2"/>
  <c r="M18" i="2"/>
  <c r="N18" i="2"/>
  <c r="O18" i="2"/>
  <c r="P18" i="2"/>
  <c r="AD19" i="2" s="1"/>
  <c r="Q18" i="2"/>
  <c r="AE19" i="2" s="1"/>
  <c r="R18" i="2"/>
  <c r="AF19" i="2" s="1"/>
  <c r="S18" i="2"/>
  <c r="AG19" i="2" s="1"/>
  <c r="T18" i="2"/>
  <c r="AH35" i="2" s="1"/>
  <c r="AH39" i="2" s="1"/>
  <c r="U18" i="2"/>
  <c r="AI19" i="2" s="1"/>
  <c r="V18" i="2"/>
  <c r="AJ37" i="2" s="1"/>
  <c r="AJ39" i="2" s="1"/>
  <c r="M19" i="2"/>
  <c r="AA28" i="2" s="1"/>
  <c r="AA39" i="2" s="1"/>
  <c r="N19" i="2"/>
  <c r="O19" i="2"/>
  <c r="P19" i="2"/>
  <c r="Q19" i="2"/>
  <c r="R19" i="2"/>
  <c r="S19" i="2"/>
  <c r="T19" i="2"/>
  <c r="U19" i="2"/>
  <c r="V19" i="2"/>
  <c r="M20" i="2"/>
  <c r="N20" i="2"/>
  <c r="AB29" i="2" s="1"/>
  <c r="AB39" i="2" s="1"/>
  <c r="O20" i="2"/>
  <c r="P20" i="2"/>
  <c r="AD31" i="2" s="1"/>
  <c r="AD39" i="2" s="1"/>
  <c r="Q20" i="2"/>
  <c r="R20" i="2"/>
  <c r="S20" i="2"/>
  <c r="T20" i="2"/>
  <c r="U20" i="2"/>
  <c r="V20" i="2"/>
  <c r="M21" i="2"/>
  <c r="N21" i="2"/>
  <c r="O21" i="2"/>
  <c r="AC30" i="2" s="1"/>
  <c r="AC39" i="2" s="1"/>
  <c r="P21" i="2"/>
  <c r="Q21" i="2"/>
  <c r="R21" i="2"/>
  <c r="AF33" i="2" s="1"/>
  <c r="AF39" i="2" s="1"/>
  <c r="S21" i="2"/>
  <c r="T21" i="2"/>
  <c r="U21" i="2"/>
  <c r="V21" i="2"/>
  <c r="M22" i="2"/>
  <c r="N22" i="2"/>
  <c r="O22" i="2"/>
  <c r="P22" i="2"/>
  <c r="Q22" i="2"/>
  <c r="R22" i="2"/>
  <c r="S22" i="2"/>
  <c r="T22" i="2"/>
  <c r="U22" i="2"/>
  <c r="V22" i="2"/>
  <c r="M23" i="2"/>
  <c r="N23" i="2"/>
  <c r="O23" i="2"/>
  <c r="P23" i="2"/>
  <c r="Q23" i="2"/>
  <c r="R23" i="2"/>
  <c r="S23" i="2"/>
  <c r="T23" i="2"/>
  <c r="U23" i="2"/>
  <c r="V23" i="2"/>
  <c r="M24" i="2"/>
  <c r="N24" i="2"/>
  <c r="O24" i="2"/>
  <c r="P24" i="2"/>
  <c r="Q24" i="2"/>
  <c r="R24" i="2"/>
  <c r="S24" i="2"/>
  <c r="T24" i="2"/>
  <c r="U24" i="2"/>
  <c r="V24" i="2"/>
  <c r="M25" i="2"/>
  <c r="N25" i="2"/>
  <c r="O25" i="2"/>
  <c r="P25" i="2"/>
  <c r="Q25" i="2"/>
  <c r="R25" i="2"/>
  <c r="S25" i="2"/>
  <c r="T25" i="2"/>
  <c r="U25" i="2"/>
  <c r="V25" i="2"/>
  <c r="M26" i="2"/>
  <c r="N26" i="2"/>
  <c r="O26" i="2"/>
  <c r="P26" i="2"/>
  <c r="Q26" i="2"/>
  <c r="AE32" i="2" s="1"/>
  <c r="AE39" i="2" s="1"/>
  <c r="R26" i="2"/>
  <c r="S26" i="2"/>
  <c r="T26" i="2"/>
  <c r="U26" i="2"/>
  <c r="V26" i="2"/>
  <c r="M27" i="2"/>
  <c r="N27" i="2"/>
  <c r="O27" i="2"/>
  <c r="P27" i="2"/>
  <c r="Q27" i="2"/>
  <c r="R27" i="2"/>
  <c r="S27" i="2"/>
  <c r="T27" i="2"/>
  <c r="U27" i="2"/>
  <c r="V27" i="2"/>
  <c r="M28" i="2"/>
  <c r="N28" i="2"/>
  <c r="O28" i="2"/>
  <c r="P28" i="2"/>
  <c r="Q28" i="2"/>
  <c r="R28" i="2"/>
  <c r="S28" i="2"/>
  <c r="T28" i="2"/>
  <c r="U28" i="2"/>
  <c r="V28" i="2"/>
  <c r="Z28" i="2"/>
  <c r="M29" i="2"/>
  <c r="N29" i="2"/>
  <c r="O29" i="2"/>
  <c r="P29" i="2"/>
  <c r="Q29" i="2"/>
  <c r="R29" i="2"/>
  <c r="S29" i="2"/>
  <c r="T29" i="2"/>
  <c r="U29" i="2"/>
  <c r="V29" i="2"/>
  <c r="Z29" i="2"/>
  <c r="M30" i="2"/>
  <c r="N30" i="2"/>
  <c r="O30" i="2"/>
  <c r="P30" i="2"/>
  <c r="Q30" i="2"/>
  <c r="R30" i="2"/>
  <c r="S30" i="2"/>
  <c r="T30" i="2"/>
  <c r="U30" i="2"/>
  <c r="V30" i="2"/>
  <c r="Z30" i="2"/>
  <c r="M31" i="2"/>
  <c r="N31" i="2"/>
  <c r="O31" i="2"/>
  <c r="P31" i="2"/>
  <c r="Q31" i="2"/>
  <c r="R31" i="2"/>
  <c r="S31" i="2"/>
  <c r="T31" i="2"/>
  <c r="U31" i="2"/>
  <c r="V31" i="2"/>
  <c r="Z31" i="2"/>
  <c r="M32" i="2"/>
  <c r="N32" i="2"/>
  <c r="O32" i="2"/>
  <c r="P32" i="2"/>
  <c r="Q32" i="2"/>
  <c r="R32" i="2"/>
  <c r="S32" i="2"/>
  <c r="T32" i="2"/>
  <c r="U32" i="2"/>
  <c r="V32" i="2"/>
  <c r="Z32" i="2"/>
  <c r="M33" i="2"/>
  <c r="N33" i="2"/>
  <c r="O33" i="2"/>
  <c r="P33" i="2"/>
  <c r="Q33" i="2"/>
  <c r="R33" i="2"/>
  <c r="S33" i="2"/>
  <c r="T33" i="2"/>
  <c r="U33" i="2"/>
  <c r="AI36" i="2" s="1"/>
  <c r="AI39" i="2" s="1"/>
  <c r="V33" i="2"/>
  <c r="Z33" i="2"/>
  <c r="M34" i="2"/>
  <c r="N34" i="2"/>
  <c r="O34" i="2"/>
  <c r="P34" i="2"/>
  <c r="Q34" i="2"/>
  <c r="R34" i="2"/>
  <c r="S34" i="2"/>
  <c r="T34" i="2"/>
  <c r="U34" i="2"/>
  <c r="V34" i="2"/>
  <c r="Z34" i="2"/>
  <c r="M35" i="2"/>
  <c r="N35" i="2"/>
  <c r="O35" i="2"/>
  <c r="P35" i="2"/>
  <c r="Q35" i="2"/>
  <c r="R35" i="2"/>
  <c r="S35" i="2"/>
  <c r="T35" i="2"/>
  <c r="U35" i="2"/>
  <c r="V35" i="2"/>
  <c r="Z35" i="2"/>
  <c r="M36" i="2"/>
  <c r="N36" i="2"/>
  <c r="O36" i="2"/>
  <c r="P36" i="2"/>
  <c r="Q36" i="2"/>
  <c r="R36" i="2"/>
  <c r="S36" i="2"/>
  <c r="AG34" i="2" s="1"/>
  <c r="AG39" i="2" s="1"/>
  <c r="T36" i="2"/>
  <c r="U36" i="2"/>
  <c r="V36" i="2"/>
  <c r="Z36" i="2"/>
  <c r="M37" i="2"/>
  <c r="N37" i="2"/>
  <c r="O37" i="2"/>
  <c r="P37" i="2"/>
  <c r="Q37" i="2"/>
  <c r="R37" i="2"/>
  <c r="S37" i="2"/>
  <c r="T37" i="2"/>
  <c r="U37" i="2"/>
  <c r="V37" i="2"/>
  <c r="Z37" i="2"/>
  <c r="M38" i="2"/>
  <c r="N38" i="2"/>
  <c r="O38" i="2"/>
  <c r="P38" i="2"/>
  <c r="Q38" i="2"/>
  <c r="R38" i="2"/>
  <c r="S38" i="2"/>
  <c r="T38" i="2"/>
  <c r="U38" i="2"/>
  <c r="V38" i="2"/>
  <c r="M39" i="2"/>
  <c r="N39" i="2"/>
  <c r="O39" i="2"/>
  <c r="P39" i="2"/>
  <c r="Q39" i="2"/>
  <c r="R39" i="2"/>
  <c r="S39" i="2"/>
  <c r="T39" i="2"/>
  <c r="U39" i="2"/>
  <c r="V39" i="2"/>
  <c r="M40" i="2"/>
  <c r="N40" i="2"/>
  <c r="O40" i="2"/>
  <c r="P40" i="2"/>
  <c r="Q40" i="2"/>
  <c r="R40" i="2"/>
  <c r="S40" i="2"/>
  <c r="T40" i="2"/>
  <c r="U40" i="2"/>
  <c r="V40" i="2"/>
  <c r="M41" i="2"/>
  <c r="N41" i="2"/>
  <c r="O41" i="2"/>
  <c r="P41" i="2"/>
  <c r="Q41" i="2"/>
  <c r="R41" i="2"/>
  <c r="S41" i="2"/>
  <c r="T41" i="2"/>
  <c r="U41" i="2"/>
  <c r="V41" i="2"/>
  <c r="Z41" i="2"/>
  <c r="M42" i="2"/>
  <c r="N42" i="2"/>
  <c r="O42" i="2"/>
  <c r="P42" i="2"/>
  <c r="Q42" i="2"/>
  <c r="R42" i="2"/>
  <c r="S42" i="2"/>
  <c r="T42" i="2"/>
  <c r="U42" i="2"/>
  <c r="V42" i="2"/>
  <c r="M43" i="2"/>
  <c r="N43" i="2"/>
  <c r="O43" i="2"/>
  <c r="P43" i="2"/>
  <c r="Q43" i="2"/>
  <c r="R43" i="2"/>
  <c r="S43" i="2"/>
  <c r="T43" i="2"/>
  <c r="U43" i="2"/>
  <c r="V43" i="2"/>
  <c r="M44" i="2"/>
  <c r="N44" i="2"/>
  <c r="O44" i="2"/>
  <c r="P44" i="2"/>
  <c r="Q44" i="2"/>
  <c r="R44" i="2"/>
  <c r="S44" i="2"/>
  <c r="T44" i="2"/>
  <c r="U44" i="2"/>
  <c r="V44" i="2"/>
  <c r="M45" i="2"/>
  <c r="N45" i="2"/>
  <c r="O45" i="2"/>
  <c r="P45" i="2"/>
  <c r="Q45" i="2"/>
  <c r="R45" i="2"/>
  <c r="S45" i="2"/>
  <c r="T45" i="2"/>
  <c r="U45" i="2"/>
  <c r="V45" i="2"/>
  <c r="M46" i="2"/>
  <c r="N46" i="2"/>
  <c r="O46" i="2"/>
  <c r="P46" i="2"/>
  <c r="Q46" i="2"/>
  <c r="R46" i="2"/>
  <c r="S46" i="2"/>
  <c r="T46" i="2"/>
  <c r="U46" i="2"/>
  <c r="V46" i="2"/>
  <c r="M47" i="2"/>
  <c r="N47" i="2"/>
  <c r="O47" i="2"/>
  <c r="P47" i="2"/>
  <c r="Q47" i="2"/>
  <c r="R47" i="2"/>
  <c r="S47" i="2"/>
  <c r="T47" i="2"/>
  <c r="U47" i="2"/>
  <c r="V47" i="2"/>
  <c r="M48" i="2"/>
  <c r="N48" i="2"/>
  <c r="O48" i="2"/>
  <c r="P48" i="2"/>
  <c r="Q48" i="2"/>
  <c r="R48" i="2"/>
  <c r="S48" i="2"/>
  <c r="T48" i="2"/>
  <c r="U48" i="2"/>
  <c r="V48" i="2"/>
  <c r="M49" i="2"/>
  <c r="N49" i="2"/>
  <c r="O49" i="2"/>
  <c r="P49" i="2"/>
  <c r="Q49" i="2"/>
  <c r="R49" i="2"/>
  <c r="S49" i="2"/>
  <c r="T49" i="2"/>
  <c r="U49" i="2"/>
  <c r="V49" i="2"/>
  <c r="R10" i="1" l="1"/>
  <c r="L10" i="1" s="1"/>
  <c r="S10" i="1"/>
  <c r="M16" i="1" s="1"/>
  <c r="S12" i="1"/>
  <c r="S13" i="1" s="1"/>
  <c r="M17" i="1"/>
  <c r="M13" i="1"/>
  <c r="R12" i="1"/>
  <c r="R13" i="1" s="1"/>
  <c r="L14" i="1"/>
  <c r="L11" i="1"/>
  <c r="L12" i="1"/>
  <c r="L13" i="1"/>
  <c r="L15" i="1"/>
  <c r="L16" i="1"/>
  <c r="K16" i="1"/>
  <c r="L17" i="1"/>
  <c r="Q12" i="1"/>
  <c r="Q13" i="1" s="1"/>
  <c r="Q14" i="1"/>
  <c r="Z43" i="2"/>
  <c r="AC19" i="2"/>
  <c r="AB19" i="2"/>
  <c r="AA19" i="2"/>
  <c r="Z42" i="2" s="1" a="1"/>
  <c r="Z42" i="2" s="1"/>
  <c r="Z44" i="2" s="1"/>
  <c r="AJ19" i="2"/>
  <c r="AH19" i="2"/>
  <c r="S14" i="1" l="1"/>
  <c r="M14" i="1"/>
  <c r="M11" i="1"/>
  <c r="M18" i="1"/>
  <c r="M12" i="1"/>
  <c r="R14" i="1"/>
  <c r="M15" i="1"/>
  <c r="L18" i="1"/>
  <c r="K11" i="1"/>
  <c r="K13" i="1"/>
  <c r="K15" i="1"/>
  <c r="K17" i="1"/>
  <c r="K18" i="1"/>
  <c r="K12" i="1"/>
  <c r="K14" i="1"/>
  <c r="P18" i="1" l="1" a="1"/>
  <c r="P18" i="1" s="1"/>
  <c r="O32" i="1" l="1" a="1"/>
  <c r="O32" i="1" s="1"/>
  <c r="O33" i="1" s="1"/>
  <c r="O45" i="1" a="1"/>
  <c r="O45" i="1" s="1"/>
  <c r="O46" i="1" s="1"/>
  <c r="O38" i="1" a="1"/>
  <c r="O38" i="1" s="1"/>
  <c r="P24" i="1" a="1"/>
  <c r="P24" i="1" s="1"/>
  <c r="X7" i="1" l="1"/>
  <c r="O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<sst xmlns="http://schemas.openxmlformats.org/spreadsheetml/2006/main" count="246" uniqueCount="98">
  <si>
    <t>Sharpe Ratio</t>
  </si>
  <si>
    <t>Std Dev of portfolio</t>
  </si>
  <si>
    <t>portfolio expected return</t>
  </si>
  <si>
    <t>sum of weights</t>
  </si>
  <si>
    <t>Contribtion to Var</t>
  </si>
  <si>
    <t>AAP</t>
  </si>
  <si>
    <t>ADP</t>
  </si>
  <si>
    <t>ADBE</t>
  </si>
  <si>
    <t>ADM</t>
  </si>
  <si>
    <t>ATVI</t>
  </si>
  <si>
    <t>ACN</t>
  </si>
  <si>
    <t>ABBV</t>
  </si>
  <si>
    <t>ABT</t>
  </si>
  <si>
    <t>AOS</t>
  </si>
  <si>
    <t>MMM</t>
  </si>
  <si>
    <t>Weights</t>
  </si>
  <si>
    <t>Var/Cov Matrix</t>
  </si>
  <si>
    <t>expected returns</t>
  </si>
  <si>
    <t>Date</t>
  </si>
  <si>
    <t>rf</t>
  </si>
  <si>
    <t>Risk Free Rate</t>
  </si>
  <si>
    <t>returns</t>
  </si>
  <si>
    <t>Column 10</t>
  </si>
  <si>
    <t>Column 9</t>
  </si>
  <si>
    <t>Column 8</t>
  </si>
  <si>
    <t>Column 7</t>
  </si>
  <si>
    <t>Column 6</t>
  </si>
  <si>
    <t>Column 5</t>
  </si>
  <si>
    <t>Column 4</t>
  </si>
  <si>
    <t>Column 3</t>
  </si>
  <si>
    <t>Column 2</t>
  </si>
  <si>
    <t>Column 1</t>
  </si>
  <si>
    <t>three security portfolio</t>
  </si>
  <si>
    <t>Monthly returns</t>
  </si>
  <si>
    <t>X</t>
  </si>
  <si>
    <t>Expected returns</t>
  </si>
  <si>
    <t>n</t>
  </si>
  <si>
    <t>stddev</t>
  </si>
  <si>
    <t>variance</t>
  </si>
  <si>
    <t>modified sharpe &lt;=E(r)/sigma</t>
  </si>
  <si>
    <t>Dayly returns minus expected return</t>
  </si>
  <si>
    <t xml:space="preserve">VAR COVAR matricies </t>
  </si>
  <si>
    <t>Correlation matrix</t>
  </si>
  <si>
    <t>Equally weighted portfolio</t>
  </si>
  <si>
    <t>E(rp)</t>
  </si>
  <si>
    <t>E(rp)/sigmap</t>
  </si>
  <si>
    <t>Portfolio standar deviation</t>
  </si>
  <si>
    <t>Modified sharpe ratio</t>
  </si>
  <si>
    <t>Maximize sharpe with shortselling adding or removing constraint in solver</t>
  </si>
  <si>
    <t>Randmom weights</t>
  </si>
  <si>
    <t>Random weights</t>
  </si>
  <si>
    <t>Minimum variance</t>
  </si>
  <si>
    <t xml:space="preserve"> trials</t>
  </si>
  <si>
    <t>risk</t>
  </si>
  <si>
    <t>expected return</t>
  </si>
  <si>
    <t>https://www.youtube.com/watch?v=IRa64LEERhE&amp;t=1610s</t>
  </si>
  <si>
    <t>SP500</t>
  </si>
  <si>
    <t>Beta</t>
  </si>
  <si>
    <t>sp500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</si>
  <si>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</si>
  <si>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</si>
  <si>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</si>
  <si>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</si>
  <si>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</si>
  <si>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</si>
  <si>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</si>
  <si>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</si>
  <si>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</si>
  <si>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</si>
  <si>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</si>
  <si>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</si>
  <si>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</si>
  <si>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</si>
  <si>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</si>
  <si>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</si>
  <si>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</si>
  <si>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</si>
  <si>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</si>
  <si>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</si>
  <si>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</si>
  <si>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</si>
  <si>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</si>
  <si>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</si>
  <si>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</si>
  <si>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slpe</t>
  </si>
  <si>
    <t>covariance</t>
  </si>
  <si>
    <t>beta of portfolio</t>
  </si>
  <si>
    <t>risk_free_rate</t>
  </si>
  <si>
    <t>expected_return_of_market</t>
  </si>
  <si>
    <t>CAPM</t>
  </si>
  <si>
    <t>weights</t>
  </si>
  <si>
    <t>portfolio</t>
  </si>
  <si>
    <t>risk willingness</t>
  </si>
  <si>
    <t>Portfolio standard deviation</t>
  </si>
  <si>
    <t>portfolio_risk_free_asset</t>
  </si>
  <si>
    <t>portfolio_allocation_to_risk_free_asset</t>
  </si>
  <si>
    <t>actual returns</t>
  </si>
  <si>
    <t>Jensens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</si>
</sst>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%"/>
    <numFmt numFmtId="165" formatCode="0.0000%"/>
    <numFmt numFmtId="166" formatCode="_-* #,##0.000000_-;\-* #,##0.000000_-;_-* &quot;-&quot;??_-;_-@_-"/>
    <numFmt numFmtId="167" formatCode="0.000000"/>
    <numFmt numFmtId="168" formatCode="0.0000000"/>
    <numFmt numFmtId="169" formatCode="_-* #,##0.0000000_-;\-* #,##0.0000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9" fontId="0" fillId="0" borderId="0" xfId="1" applyFont="1"/>
    <xf numFmtId="10" fontId="0" fillId="0" borderId="0" xfId="1" applyNumberFormat="1" applyFont="1"/>
    <xf numFmtId="10" fontId="0" fillId="0" borderId="0" xfId="0" applyNumberFormat="1"/>
    <xf numFmtId="43" fontId="0" fillId="0" borderId="0" xfId="2" applyFont="1"/>
    <xf numFmtId="0" fontId="3" fillId="0" borderId="0" xfId="3"/>
    <xf numFmtId="165" fontId="0" fillId="0" borderId="0" xfId="1" applyNumberFormat="1" applyFont="1"/>
    <xf numFmtId="166" fontId="0" fillId="0" borderId="0" xfId="2" applyNumberFormat="1" applyFont="1"/>
    <xf numFmtId="2" fontId="0" fillId="0" borderId="0" xfId="0" applyNumberFormat="1"/>
    <xf numFmtId="167" fontId="0" fillId="0" borderId="0" xfId="2" applyNumberFormat="1" applyFont="1"/>
    <xf numFmtId="168" fontId="0" fillId="0" borderId="0" xfId="2" applyNumberFormat="1" applyFont="1"/>
    <xf numFmtId="169" fontId="0" fillId="0" borderId="0" xfId="2" applyNumberFormat="1" applyFont="1"/>
    <xf numFmtId="3" fontId="4" fillId="0" borderId="0" xfId="0" applyNumberFormat="1" applyFont="1"/>
    <xf numFmtId="0" fontId="4" fillId="0" borderId="0" xfId="0" applyFont="1"/>
    <xf numFmtId="0" fontId="2" fillId="0" borderId="2" xfId="0" applyFont="1" applyBorder="1" applyAlignment="1">
      <alignment horizontal="centerContinuous"/>
    </xf>
    <xf numFmtId="14" fontId="5" fillId="0" borderId="3" xfId="0" applyNumberFormat="1" applyFont="1" applyBorder="1" applyAlignment="1">
      <alignment horizontal="center" vertical="top"/>
    </xf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eetMetadata" Target="metadata.xml"/><Relationship Id="rId5" Type="http://schemas.openxmlformats.org/officeDocument/2006/relationships/worksheet" Target="worksheets/sheet4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5.2651913808968477E-2</c:v>
                </c:pt>
                <c:pt idx="1">
                  <c:v>7.838162304465747E-2</c:v>
                </c:pt>
                <c:pt idx="2">
                  <c:v>5.5243300307305634E-2</c:v>
                </c:pt>
                <c:pt idx="3">
                  <c:v>5.5253065806211588E-2</c:v>
                </c:pt>
                <c:pt idx="4">
                  <c:v>5.657182301649958E-2</c:v>
                </c:pt>
                <c:pt idx="5">
                  <c:v>5.2710185447199888E-2</c:v>
                </c:pt>
                <c:pt idx="6">
                  <c:v>6.2384271896409445E-2</c:v>
                </c:pt>
                <c:pt idx="7">
                  <c:v>5.9108707879226924E-2</c:v>
                </c:pt>
                <c:pt idx="8">
                  <c:v>6.6940952771139706E-2</c:v>
                </c:pt>
                <c:pt idx="9">
                  <c:v>5.7082843856616501E-2</c:v>
                </c:pt>
                <c:pt idx="10">
                  <c:v>5.3795493705332251E-2</c:v>
                </c:pt>
                <c:pt idx="11">
                  <c:v>7.0991530871834865E-2</c:v>
                </c:pt>
                <c:pt idx="12">
                  <c:v>6.2819729939230795E-2</c:v>
                </c:pt>
                <c:pt idx="13">
                  <c:v>5.2805056222616081E-2</c:v>
                </c:pt>
                <c:pt idx="14">
                  <c:v>6.4228379631311172E-2</c:v>
                </c:pt>
                <c:pt idx="15">
                  <c:v>5.4926386785445105E-2</c:v>
                </c:pt>
                <c:pt idx="16">
                  <c:v>5.8497064546470544E-2</c:v>
                </c:pt>
                <c:pt idx="17">
                  <c:v>5.9680729527844506E-2</c:v>
                </c:pt>
                <c:pt idx="18">
                  <c:v>5.6875831557051788E-2</c:v>
                </c:pt>
                <c:pt idx="19">
                  <c:v>6.0494532150476746E-2</c:v>
                </c:pt>
                <c:pt idx="20">
                  <c:v>5.7128682220381588E-2</c:v>
                </c:pt>
                <c:pt idx="21">
                  <c:v>7.3009494341703132E-2</c:v>
                </c:pt>
                <c:pt idx="22">
                  <c:v>6.0938171941998347E-2</c:v>
                </c:pt>
                <c:pt idx="23">
                  <c:v>5.6701640142093515E-2</c:v>
                </c:pt>
                <c:pt idx="24">
                  <c:v>5.8931619735152041E-2</c:v>
                </c:pt>
                <c:pt idx="25">
                  <c:v>6.7512385163853911E-2</c:v>
                </c:pt>
                <c:pt idx="26">
                  <c:v>6.1380675222102964E-2</c:v>
                </c:pt>
                <c:pt idx="27">
                  <c:v>5.1772071585397053E-2</c:v>
                </c:pt>
                <c:pt idx="28">
                  <c:v>6.4232880214130067E-2</c:v>
                </c:pt>
                <c:pt idx="29">
                  <c:v>5.7364224180082211E-2</c:v>
                </c:pt>
                <c:pt idx="30">
                  <c:v>5.5705166349584598E-2</c:v>
                </c:pt>
                <c:pt idx="31">
                  <c:v>6.1912503988645687E-2</c:v>
                </c:pt>
                <c:pt idx="32">
                  <c:v>7.0663866055348468E-2</c:v>
                </c:pt>
                <c:pt idx="33">
                  <c:v>5.8567796988819469E-2</c:v>
                </c:pt>
                <c:pt idx="34">
                  <c:v>6.5755310391399688E-2</c:v>
                </c:pt>
                <c:pt idx="35">
                  <c:v>5.9527035795922022E-2</c:v>
                </c:pt>
                <c:pt idx="36">
                  <c:v>6.031931564418757E-2</c:v>
                </c:pt>
                <c:pt idx="37">
                  <c:v>5.6223584678884629E-2</c:v>
                </c:pt>
                <c:pt idx="38">
                  <c:v>6.1248309548805377E-2</c:v>
                </c:pt>
                <c:pt idx="39">
                  <c:v>5.8843460129999151E-2</c:v>
                </c:pt>
                <c:pt idx="40">
                  <c:v>5.7736874469908175E-2</c:v>
                </c:pt>
                <c:pt idx="41">
                  <c:v>5.8470094738498492E-2</c:v>
                </c:pt>
                <c:pt idx="42">
                  <c:v>7.336946527380124E-2</c:v>
                </c:pt>
                <c:pt idx="43">
                  <c:v>6.4521194712639174E-2</c:v>
                </c:pt>
                <c:pt idx="44">
                  <c:v>6.5662066904134606E-2</c:v>
                </c:pt>
                <c:pt idx="45">
                  <c:v>6.0222536949672667E-2</c:v>
                </c:pt>
                <c:pt idx="46">
                  <c:v>5.5210207867116452E-2</c:v>
                </c:pt>
                <c:pt idx="47">
                  <c:v>5.5923157992479197E-2</c:v>
                </c:pt>
                <c:pt idx="48">
                  <c:v>5.5785225488603027E-2</c:v>
                </c:pt>
                <c:pt idx="49">
                  <c:v>6.4924360630549627E-2</c:v>
                </c:pt>
                <c:pt idx="50">
                  <c:v>6.0696790536483379E-2</c:v>
                </c:pt>
                <c:pt idx="51">
                  <c:v>5.7066493704115463E-2</c:v>
                </c:pt>
                <c:pt idx="52">
                  <c:v>5.905420980161645E-2</c:v>
                </c:pt>
                <c:pt idx="53">
                  <c:v>5.6403731983714095E-2</c:v>
                </c:pt>
                <c:pt idx="54">
                  <c:v>5.9205394606291456E-2</c:v>
                </c:pt>
                <c:pt idx="55">
                  <c:v>6.1421901835842209E-2</c:v>
                </c:pt>
                <c:pt idx="56">
                  <c:v>5.6676640732092415E-2</c:v>
                </c:pt>
                <c:pt idx="57">
                  <c:v>6.7936088193926672E-2</c:v>
                </c:pt>
                <c:pt idx="58">
                  <c:v>6.3423774454041362E-2</c:v>
                </c:pt>
                <c:pt idx="59">
                  <c:v>6.1135467451413225E-2</c:v>
                </c:pt>
                <c:pt idx="60">
                  <c:v>5.8474910551008404E-2</c:v>
                </c:pt>
                <c:pt idx="61">
                  <c:v>6.076190497338177E-2</c:v>
                </c:pt>
                <c:pt idx="62">
                  <c:v>6.2001433675827444E-2</c:v>
                </c:pt>
                <c:pt idx="63">
                  <c:v>5.5903305770671159E-2</c:v>
                </c:pt>
                <c:pt idx="64">
                  <c:v>6.346363353976392E-2</c:v>
                </c:pt>
                <c:pt idx="65">
                  <c:v>5.4360093334832382E-2</c:v>
                </c:pt>
                <c:pt idx="66">
                  <c:v>6.7867026267479771E-2</c:v>
                </c:pt>
                <c:pt idx="67">
                  <c:v>5.50983257492349E-2</c:v>
                </c:pt>
                <c:pt idx="68">
                  <c:v>6.5714760455678797E-2</c:v>
                </c:pt>
                <c:pt idx="69">
                  <c:v>5.8978812357043733E-2</c:v>
                </c:pt>
                <c:pt idx="70">
                  <c:v>6.4869632854986481E-2</c:v>
                </c:pt>
                <c:pt idx="71">
                  <c:v>5.8922863847429605E-2</c:v>
                </c:pt>
                <c:pt idx="72">
                  <c:v>5.66853551205918E-2</c:v>
                </c:pt>
                <c:pt idx="73">
                  <c:v>5.3068311086649438E-2</c:v>
                </c:pt>
                <c:pt idx="74">
                  <c:v>6.4059726785894694E-2</c:v>
                </c:pt>
                <c:pt idx="75">
                  <c:v>7.0660921895895762E-2</c:v>
                </c:pt>
                <c:pt idx="76">
                  <c:v>5.2437408695933579E-2</c:v>
                </c:pt>
                <c:pt idx="77">
                  <c:v>5.7101306417489964E-2</c:v>
                </c:pt>
                <c:pt idx="78">
                  <c:v>6.2835132401613328E-2</c:v>
                </c:pt>
                <c:pt idx="79">
                  <c:v>6.7541847541810057E-2</c:v>
                </c:pt>
                <c:pt idx="80">
                  <c:v>5.7231996546090846E-2</c:v>
                </c:pt>
                <c:pt idx="81">
                  <c:v>6.1473214861531122E-2</c:v>
                </c:pt>
                <c:pt idx="82">
                  <c:v>5.6602676306450779E-2</c:v>
                </c:pt>
                <c:pt idx="83">
                  <c:v>6.0178271135717422E-2</c:v>
                </c:pt>
                <c:pt idx="84">
                  <c:v>6.3326115218947751E-2</c:v>
                </c:pt>
                <c:pt idx="85">
                  <c:v>6.0803247167767228E-2</c:v>
                </c:pt>
                <c:pt idx="86">
                  <c:v>5.5400653846505402E-2</c:v>
                </c:pt>
                <c:pt idx="87">
                  <c:v>6.0918510778078486E-2</c:v>
                </c:pt>
                <c:pt idx="88">
                  <c:v>6.1620520538901241E-2</c:v>
                </c:pt>
                <c:pt idx="89">
                  <c:v>7.2718751928434008E-2</c:v>
                </c:pt>
                <c:pt idx="90">
                  <c:v>6.3546598924536582E-2</c:v>
                </c:pt>
                <c:pt idx="91">
                  <c:v>5.6510761367821322E-2</c:v>
                </c:pt>
                <c:pt idx="92">
                  <c:v>6.1931107898076328E-2</c:v>
                </c:pt>
                <c:pt idx="93">
                  <c:v>5.8172960572749281E-2</c:v>
                </c:pt>
                <c:pt idx="94">
                  <c:v>6.5638671411764479E-2</c:v>
                </c:pt>
                <c:pt idx="95">
                  <c:v>5.9555056534868617E-2</c:v>
                </c:pt>
                <c:pt idx="96">
                  <c:v>5.9653515116993301E-2</c:v>
                </c:pt>
                <c:pt idx="97">
                  <c:v>5.9624635140459556E-2</c:v>
                </c:pt>
                <c:pt idx="98">
                  <c:v>5.7364615156966066E-2</c:v>
                </c:pt>
                <c:pt idx="99">
                  <c:v>5.6162636929991787E-2</c:v>
                </c:pt>
                <c:pt idx="100">
                  <c:v>5.4253174256602553E-2</c:v>
                </c:pt>
                <c:pt idx="101">
                  <c:v>5.3802888144406487E-2</c:v>
                </c:pt>
                <c:pt idx="102">
                  <c:v>5.5798233977615151E-2</c:v>
                </c:pt>
                <c:pt idx="103">
                  <c:v>5.4782065689224752E-2</c:v>
                </c:pt>
                <c:pt idx="104">
                  <c:v>7.6736202072110113E-2</c:v>
                </c:pt>
                <c:pt idx="105">
                  <c:v>5.9830389777404076E-2</c:v>
                </c:pt>
                <c:pt idx="106">
                  <c:v>6.1953192196435122E-2</c:v>
                </c:pt>
                <c:pt idx="107">
                  <c:v>6.4942275729091281E-2</c:v>
                </c:pt>
                <c:pt idx="108">
                  <c:v>5.9513770595531715E-2</c:v>
                </c:pt>
                <c:pt idx="109">
                  <c:v>6.6186906381733232E-2</c:v>
                </c:pt>
                <c:pt idx="110">
                  <c:v>6.2635574578002021E-2</c:v>
                </c:pt>
                <c:pt idx="111">
                  <c:v>6.3724836940241059E-2</c:v>
                </c:pt>
                <c:pt idx="112">
                  <c:v>6.1985144482005233E-2</c:v>
                </c:pt>
                <c:pt idx="113">
                  <c:v>6.0716211863884047E-2</c:v>
                </c:pt>
                <c:pt idx="114">
                  <c:v>6.6921029762706211E-2</c:v>
                </c:pt>
                <c:pt idx="115">
                  <c:v>5.5175084288276617E-2</c:v>
                </c:pt>
                <c:pt idx="116">
                  <c:v>5.708863990336286E-2</c:v>
                </c:pt>
                <c:pt idx="117">
                  <c:v>6.9798004879414649E-2</c:v>
                </c:pt>
                <c:pt idx="118">
                  <c:v>5.8074947719001437E-2</c:v>
                </c:pt>
                <c:pt idx="119">
                  <c:v>5.6867191308648944E-2</c:v>
                </c:pt>
                <c:pt idx="120">
                  <c:v>6.2020379711496952E-2</c:v>
                </c:pt>
                <c:pt idx="121">
                  <c:v>7.4176426314541466E-2</c:v>
                </c:pt>
                <c:pt idx="122">
                  <c:v>6.5274978651089097E-2</c:v>
                </c:pt>
                <c:pt idx="123">
                  <c:v>5.5076108261368141E-2</c:v>
                </c:pt>
                <c:pt idx="124">
                  <c:v>5.2602551521943937E-2</c:v>
                </c:pt>
                <c:pt idx="125">
                  <c:v>6.4019784961112144E-2</c:v>
                </c:pt>
                <c:pt idx="126">
                  <c:v>5.3753754184788928E-2</c:v>
                </c:pt>
                <c:pt idx="127">
                  <c:v>6.7120674249603246E-2</c:v>
                </c:pt>
                <c:pt idx="128">
                  <c:v>6.7541330627207144E-2</c:v>
                </c:pt>
                <c:pt idx="129">
                  <c:v>6.0514502640095849E-2</c:v>
                </c:pt>
                <c:pt idx="130">
                  <c:v>5.5130259157945477E-2</c:v>
                </c:pt>
                <c:pt idx="131">
                  <c:v>6.3992822343309261E-2</c:v>
                </c:pt>
                <c:pt idx="132">
                  <c:v>5.9496852912411677E-2</c:v>
                </c:pt>
                <c:pt idx="133">
                  <c:v>5.3148814878175597E-2</c:v>
                </c:pt>
                <c:pt idx="134">
                  <c:v>6.0422807587062005E-2</c:v>
                </c:pt>
                <c:pt idx="135">
                  <c:v>6.1118722262944299E-2</c:v>
                </c:pt>
                <c:pt idx="136">
                  <c:v>5.6581626865353639E-2</c:v>
                </c:pt>
                <c:pt idx="137">
                  <c:v>6.0537385386378297E-2</c:v>
                </c:pt>
                <c:pt idx="138">
                  <c:v>5.7924600831169827E-2</c:v>
                </c:pt>
                <c:pt idx="139">
                  <c:v>5.2352161428046939E-2</c:v>
                </c:pt>
                <c:pt idx="140">
                  <c:v>6.5452717782166853E-2</c:v>
                </c:pt>
                <c:pt idx="141">
                  <c:v>6.181281041086216E-2</c:v>
                </c:pt>
                <c:pt idx="142">
                  <c:v>6.2087022514660854E-2</c:v>
                </c:pt>
                <c:pt idx="143">
                  <c:v>6.5979724355650554E-2</c:v>
                </c:pt>
                <c:pt idx="144">
                  <c:v>5.8253433964065571E-2</c:v>
                </c:pt>
                <c:pt idx="145">
                  <c:v>5.3668820107656667E-2</c:v>
                </c:pt>
                <c:pt idx="146">
                  <c:v>5.7781403379071644E-2</c:v>
                </c:pt>
                <c:pt idx="147">
                  <c:v>5.2910590984606501E-2</c:v>
                </c:pt>
                <c:pt idx="148">
                  <c:v>6.125405774169157E-2</c:v>
                </c:pt>
                <c:pt idx="149">
                  <c:v>5.2231072780606916E-2</c:v>
                </c:pt>
                <c:pt idx="150">
                  <c:v>6.4272040228406269E-2</c:v>
                </c:pt>
                <c:pt idx="151">
                  <c:v>6.4269477897576893E-2</c:v>
                </c:pt>
                <c:pt idx="152">
                  <c:v>6.9311603698509694E-2</c:v>
                </c:pt>
                <c:pt idx="153">
                  <c:v>5.877994467523328E-2</c:v>
                </c:pt>
                <c:pt idx="154">
                  <c:v>6.5912983980070811E-2</c:v>
                </c:pt>
                <c:pt idx="155">
                  <c:v>5.8427171947043582E-2</c:v>
                </c:pt>
                <c:pt idx="156">
                  <c:v>6.5046765917215935E-2</c:v>
                </c:pt>
                <c:pt idx="157">
                  <c:v>5.2740658375471261E-2</c:v>
                </c:pt>
                <c:pt idx="158">
                  <c:v>5.5960782720480051E-2</c:v>
                </c:pt>
                <c:pt idx="159">
                  <c:v>6.5769664850374027E-2</c:v>
                </c:pt>
                <c:pt idx="160">
                  <c:v>5.9144995342833795E-2</c:v>
                </c:pt>
                <c:pt idx="161">
                  <c:v>5.6925252804055068E-2</c:v>
                </c:pt>
                <c:pt idx="162">
                  <c:v>5.5209919686995929E-2</c:v>
                </c:pt>
                <c:pt idx="163">
                  <c:v>6.1069541923686778E-2</c:v>
                </c:pt>
                <c:pt idx="164">
                  <c:v>5.1331846375050123E-2</c:v>
                </c:pt>
                <c:pt idx="165">
                  <c:v>5.979144747849599E-2</c:v>
                </c:pt>
                <c:pt idx="166">
                  <c:v>5.8089796020820018E-2</c:v>
                </c:pt>
                <c:pt idx="167">
                  <c:v>7.9323264719023526E-2</c:v>
                </c:pt>
                <c:pt idx="168">
                  <c:v>6.0638752013453943E-2</c:v>
                </c:pt>
                <c:pt idx="169">
                  <c:v>6.1424954846946912E-2</c:v>
                </c:pt>
                <c:pt idx="170">
                  <c:v>5.6821842835310936E-2</c:v>
                </c:pt>
                <c:pt idx="171">
                  <c:v>5.4628851704941223E-2</c:v>
                </c:pt>
                <c:pt idx="172">
                  <c:v>6.3971896981273951E-2</c:v>
                </c:pt>
                <c:pt idx="173">
                  <c:v>6.7597309894873156E-2</c:v>
                </c:pt>
                <c:pt idx="174">
                  <c:v>5.8887003823215683E-2</c:v>
                </c:pt>
                <c:pt idx="175">
                  <c:v>5.7645150891902315E-2</c:v>
                </c:pt>
                <c:pt idx="176">
                  <c:v>6.3478244781721621E-2</c:v>
                </c:pt>
                <c:pt idx="177">
                  <c:v>6.0690926066390774E-2</c:v>
                </c:pt>
                <c:pt idx="178">
                  <c:v>5.4181609131057462E-2</c:v>
                </c:pt>
                <c:pt idx="179">
                  <c:v>6.4060818016309473E-2</c:v>
                </c:pt>
                <c:pt idx="180">
                  <c:v>5.1340726234851801E-2</c:v>
                </c:pt>
                <c:pt idx="181">
                  <c:v>5.342708446977476E-2</c:v>
                </c:pt>
                <c:pt idx="182">
                  <c:v>5.6732750417451315E-2</c:v>
                </c:pt>
                <c:pt idx="183">
                  <c:v>6.4760324174756384E-2</c:v>
                </c:pt>
                <c:pt idx="184">
                  <c:v>5.2717316241279497E-2</c:v>
                </c:pt>
                <c:pt idx="185">
                  <c:v>5.7942461938570541E-2</c:v>
                </c:pt>
                <c:pt idx="186">
                  <c:v>7.1300398460791406E-2</c:v>
                </c:pt>
                <c:pt idx="187">
                  <c:v>5.9361188175629374E-2</c:v>
                </c:pt>
                <c:pt idx="188">
                  <c:v>5.4700130623332087E-2</c:v>
                </c:pt>
                <c:pt idx="189">
                  <c:v>5.759075483121829E-2</c:v>
                </c:pt>
                <c:pt idx="190">
                  <c:v>5.5148529462241018E-2</c:v>
                </c:pt>
                <c:pt idx="191">
                  <c:v>5.9569823011443569E-2</c:v>
                </c:pt>
                <c:pt idx="192">
                  <c:v>6.3388373729541661E-2</c:v>
                </c:pt>
                <c:pt idx="193">
                  <c:v>5.5865262447337936E-2</c:v>
                </c:pt>
                <c:pt idx="194">
                  <c:v>6.3007130436790459E-2</c:v>
                </c:pt>
                <c:pt idx="195">
                  <c:v>6.5288348420085518E-2</c:v>
                </c:pt>
                <c:pt idx="196">
                  <c:v>5.9154153305033319E-2</c:v>
                </c:pt>
                <c:pt idx="197">
                  <c:v>5.6487346819474024E-2</c:v>
                </c:pt>
                <c:pt idx="198">
                  <c:v>6.072414162344987E-2</c:v>
                </c:pt>
                <c:pt idx="199">
                  <c:v>6.0679736907875467E-2</c:v>
                </c:pt>
                <c:pt idx="200">
                  <c:v>5.9185069464818038E-2</c:v>
                </c:pt>
                <c:pt idx="201">
                  <c:v>5.6422575123906388E-2</c:v>
                </c:pt>
                <c:pt idx="202">
                  <c:v>7.2366007116944436E-2</c:v>
                </c:pt>
                <c:pt idx="203">
                  <c:v>5.8014989264293673E-2</c:v>
                </c:pt>
                <c:pt idx="204">
                  <c:v>5.5499944008642284E-2</c:v>
                </c:pt>
                <c:pt idx="205">
                  <c:v>6.1218957023854631E-2</c:v>
                </c:pt>
                <c:pt idx="206">
                  <c:v>5.9032716927092714E-2</c:v>
                </c:pt>
                <c:pt idx="207">
                  <c:v>6.2578689678108063E-2</c:v>
                </c:pt>
                <c:pt idx="208">
                  <c:v>5.1725274729097583E-2</c:v>
                </c:pt>
                <c:pt idx="209">
                  <c:v>5.3565571830702791E-2</c:v>
                </c:pt>
                <c:pt idx="210">
                  <c:v>5.979507937189437E-2</c:v>
                </c:pt>
                <c:pt idx="211">
                  <c:v>5.4898085793224853E-2</c:v>
                </c:pt>
                <c:pt idx="212">
                  <c:v>5.2702556974172629E-2</c:v>
                </c:pt>
                <c:pt idx="213">
                  <c:v>5.9150165208959077E-2</c:v>
                </c:pt>
                <c:pt idx="214">
                  <c:v>5.6793543853353244E-2</c:v>
                </c:pt>
                <c:pt idx="215">
                  <c:v>6.4652029644008679E-2</c:v>
                </c:pt>
                <c:pt idx="216">
                  <c:v>6.2297250406867913E-2</c:v>
                </c:pt>
                <c:pt idx="217">
                  <c:v>6.9627392607834779E-2</c:v>
                </c:pt>
                <c:pt idx="218">
                  <c:v>5.8859828502811982E-2</c:v>
                </c:pt>
                <c:pt idx="219">
                  <c:v>6.108863379620303E-2</c:v>
                </c:pt>
                <c:pt idx="220">
                  <c:v>5.3310187134079201E-2</c:v>
                </c:pt>
                <c:pt idx="221">
                  <c:v>5.766728881781584E-2</c:v>
                </c:pt>
                <c:pt idx="222">
                  <c:v>6.064103702435529E-2</c:v>
                </c:pt>
                <c:pt idx="223">
                  <c:v>6.0964342565304377E-2</c:v>
                </c:pt>
                <c:pt idx="224">
                  <c:v>7.045249256742632E-2</c:v>
                </c:pt>
                <c:pt idx="225">
                  <c:v>6.5040380862923089E-2</c:v>
                </c:pt>
                <c:pt idx="226">
                  <c:v>7.5494133752386297E-2</c:v>
                </c:pt>
                <c:pt idx="227">
                  <c:v>6.6736123159871402E-2</c:v>
                </c:pt>
                <c:pt idx="228">
                  <c:v>5.6791926849299207E-2</c:v>
                </c:pt>
                <c:pt idx="229">
                  <c:v>5.5539574917302208E-2</c:v>
                </c:pt>
                <c:pt idx="230">
                  <c:v>5.9798908914901666E-2</c:v>
                </c:pt>
                <c:pt idx="231">
                  <c:v>5.7572123559398114E-2</c:v>
                </c:pt>
                <c:pt idx="232">
                  <c:v>6.2174685657689473E-2</c:v>
                </c:pt>
                <c:pt idx="233">
                  <c:v>6.5623724303669584E-2</c:v>
                </c:pt>
                <c:pt idx="234">
                  <c:v>6.2473996114651584E-2</c:v>
                </c:pt>
                <c:pt idx="235">
                  <c:v>6.1753489736410656E-2</c:v>
                </c:pt>
                <c:pt idx="236">
                  <c:v>5.8864534587926967E-2</c:v>
                </c:pt>
                <c:pt idx="237">
                  <c:v>6.5395252729110342E-2</c:v>
                </c:pt>
                <c:pt idx="238">
                  <c:v>5.9734219107406769E-2</c:v>
                </c:pt>
                <c:pt idx="239">
                  <c:v>6.2448767238500569E-2</c:v>
                </c:pt>
                <c:pt idx="240">
                  <c:v>5.995713174817964E-2</c:v>
                </c:pt>
                <c:pt idx="241">
                  <c:v>6.4935987075021101E-2</c:v>
                </c:pt>
                <c:pt idx="242">
                  <c:v>5.5735460889022377E-2</c:v>
                </c:pt>
                <c:pt idx="243">
                  <c:v>6.4006009220745175E-2</c:v>
                </c:pt>
                <c:pt idx="244">
                  <c:v>5.8286056961249673E-2</c:v>
                </c:pt>
                <c:pt idx="245">
                  <c:v>5.7538702279353107E-2</c:v>
                </c:pt>
                <c:pt idx="246">
                  <c:v>5.4093755106347723E-2</c:v>
                </c:pt>
                <c:pt idx="247">
                  <c:v>6.3757255528572268E-2</c:v>
                </c:pt>
                <c:pt idx="248">
                  <c:v>5.951670363692449E-2</c:v>
                </c:pt>
                <c:pt idx="249">
                  <c:v>5.7394898763426648E-2</c:v>
                </c:pt>
                <c:pt idx="250">
                  <c:v>5.4287601991281631E-2</c:v>
                </c:pt>
                <c:pt idx="251">
                  <c:v>6.2556239961034751E-2</c:v>
                </c:pt>
                <c:pt idx="252">
                  <c:v>6.6246990303733738E-2</c:v>
                </c:pt>
                <c:pt idx="253">
                  <c:v>6.8049562518703297E-2</c:v>
                </c:pt>
                <c:pt idx="254">
                  <c:v>6.4351451540216542E-2</c:v>
                </c:pt>
                <c:pt idx="255">
                  <c:v>6.2675624652915651E-2</c:v>
                </c:pt>
                <c:pt idx="256">
                  <c:v>6.0698316971706717E-2</c:v>
                </c:pt>
                <c:pt idx="257">
                  <c:v>6.0295178134204881E-2</c:v>
                </c:pt>
                <c:pt idx="258">
                  <c:v>6.4756554997073307E-2</c:v>
                </c:pt>
                <c:pt idx="259">
                  <c:v>6.479303878310308E-2</c:v>
                </c:pt>
                <c:pt idx="260">
                  <c:v>6.4052045090323445E-2</c:v>
                </c:pt>
                <c:pt idx="261">
                  <c:v>7.1055435338355372E-2</c:v>
                </c:pt>
                <c:pt idx="262">
                  <c:v>5.3611136545213808E-2</c:v>
                </c:pt>
                <c:pt idx="263">
                  <c:v>6.0201398664893511E-2</c:v>
                </c:pt>
                <c:pt idx="264">
                  <c:v>6.333762708694414E-2</c:v>
                </c:pt>
                <c:pt idx="265">
                  <c:v>6.0611831454839345E-2</c:v>
                </c:pt>
                <c:pt idx="266">
                  <c:v>6.1986064877481664E-2</c:v>
                </c:pt>
                <c:pt idx="267">
                  <c:v>5.9078088932162147E-2</c:v>
                </c:pt>
                <c:pt idx="268">
                  <c:v>6.8339392771693735E-2</c:v>
                </c:pt>
                <c:pt idx="269">
                  <c:v>6.7189228294214642E-2</c:v>
                </c:pt>
                <c:pt idx="270">
                  <c:v>5.5367792066947932E-2</c:v>
                </c:pt>
                <c:pt idx="271">
                  <c:v>6.3499957866712739E-2</c:v>
                </c:pt>
                <c:pt idx="272">
                  <c:v>6.5263144622273991E-2</c:v>
                </c:pt>
                <c:pt idx="273">
                  <c:v>5.4597021472633414E-2</c:v>
                </c:pt>
                <c:pt idx="274">
                  <c:v>6.2794289904947453E-2</c:v>
                </c:pt>
                <c:pt idx="275">
                  <c:v>5.7072402153007018E-2</c:v>
                </c:pt>
                <c:pt idx="276">
                  <c:v>5.7878271610278816E-2</c:v>
                </c:pt>
                <c:pt idx="277">
                  <c:v>5.6833724706458658E-2</c:v>
                </c:pt>
                <c:pt idx="278">
                  <c:v>5.613967398087772E-2</c:v>
                </c:pt>
                <c:pt idx="279">
                  <c:v>5.2350861349063305E-2</c:v>
                </c:pt>
                <c:pt idx="280">
                  <c:v>6.177006657177652E-2</c:v>
                </c:pt>
                <c:pt idx="281">
                  <c:v>5.3643288055620846E-2</c:v>
                </c:pt>
                <c:pt idx="282">
                  <c:v>5.5084090986719819E-2</c:v>
                </c:pt>
                <c:pt idx="283">
                  <c:v>5.839551128077166E-2</c:v>
                </c:pt>
                <c:pt idx="284">
                  <c:v>6.467256466957079E-2</c:v>
                </c:pt>
                <c:pt idx="285">
                  <c:v>5.4919461079862029E-2</c:v>
                </c:pt>
                <c:pt idx="286">
                  <c:v>6.9697292062719129E-2</c:v>
                </c:pt>
                <c:pt idx="287">
                  <c:v>5.4950888718288807E-2</c:v>
                </c:pt>
                <c:pt idx="288">
                  <c:v>5.9384075261187712E-2</c:v>
                </c:pt>
                <c:pt idx="289">
                  <c:v>5.4280498145006337E-2</c:v>
                </c:pt>
                <c:pt idx="290">
                  <c:v>5.9579461842277678E-2</c:v>
                </c:pt>
                <c:pt idx="291">
                  <c:v>6.2293072322486064E-2</c:v>
                </c:pt>
                <c:pt idx="292">
                  <c:v>6.3809147032316396E-2</c:v>
                </c:pt>
                <c:pt idx="293">
                  <c:v>6.2095748046557778E-2</c:v>
                </c:pt>
                <c:pt idx="294">
                  <c:v>5.7197103710125229E-2</c:v>
                </c:pt>
                <c:pt idx="295">
                  <c:v>5.8098114519925241E-2</c:v>
                </c:pt>
                <c:pt idx="296">
                  <c:v>5.4340563062689647E-2</c:v>
                </c:pt>
                <c:pt idx="297">
                  <c:v>6.9056182323926005E-2</c:v>
                </c:pt>
                <c:pt idx="298">
                  <c:v>5.3625195363727514E-2</c:v>
                </c:pt>
                <c:pt idx="299">
                  <c:v>5.4158785280569166E-2</c:v>
                </c:pt>
                <c:pt idx="300">
                  <c:v>5.3005106994544089E-2</c:v>
                </c:pt>
                <c:pt idx="301">
                  <c:v>6.3973858057112101E-2</c:v>
                </c:pt>
                <c:pt idx="302">
                  <c:v>6.2590768209760422E-2</c:v>
                </c:pt>
                <c:pt idx="303">
                  <c:v>6.408501497553748E-2</c:v>
                </c:pt>
                <c:pt idx="304">
                  <c:v>6.0379598709244274E-2</c:v>
                </c:pt>
                <c:pt idx="305">
                  <c:v>6.1626264185189988E-2</c:v>
                </c:pt>
                <c:pt idx="306">
                  <c:v>5.8305124558808367E-2</c:v>
                </c:pt>
                <c:pt idx="307">
                  <c:v>6.591593061538871E-2</c:v>
                </c:pt>
                <c:pt idx="308">
                  <c:v>5.2913569270368735E-2</c:v>
                </c:pt>
                <c:pt idx="309">
                  <c:v>6.2714339496933558E-2</c:v>
                </c:pt>
                <c:pt idx="310">
                  <c:v>5.2895771956680257E-2</c:v>
                </c:pt>
                <c:pt idx="311">
                  <c:v>5.8526718353293664E-2</c:v>
                </c:pt>
                <c:pt idx="312">
                  <c:v>5.6756433895021996E-2</c:v>
                </c:pt>
                <c:pt idx="313">
                  <c:v>5.3346603840040897E-2</c:v>
                </c:pt>
                <c:pt idx="314">
                  <c:v>6.0120923039740384E-2</c:v>
                </c:pt>
                <c:pt idx="315">
                  <c:v>5.8809984964760267E-2</c:v>
                </c:pt>
                <c:pt idx="316">
                  <c:v>5.9848826855353698E-2</c:v>
                </c:pt>
                <c:pt idx="317">
                  <c:v>6.0975181940295206E-2</c:v>
                </c:pt>
                <c:pt idx="318">
                  <c:v>6.1533376460719769E-2</c:v>
                </c:pt>
                <c:pt idx="319">
                  <c:v>5.7535799123395619E-2</c:v>
                </c:pt>
                <c:pt idx="320">
                  <c:v>5.9301323720054533E-2</c:v>
                </c:pt>
                <c:pt idx="321">
                  <c:v>5.179387610168612E-2</c:v>
                </c:pt>
                <c:pt idx="322">
                  <c:v>7.5529001290930001E-2</c:v>
                </c:pt>
                <c:pt idx="323">
                  <c:v>6.0706210485894703E-2</c:v>
                </c:pt>
                <c:pt idx="324">
                  <c:v>5.3238642985370822E-2</c:v>
                </c:pt>
                <c:pt idx="325">
                  <c:v>5.1325511151974736E-2</c:v>
                </c:pt>
                <c:pt idx="326">
                  <c:v>6.6765172857989497E-2</c:v>
                </c:pt>
                <c:pt idx="327">
                  <c:v>5.7201933898427329E-2</c:v>
                </c:pt>
                <c:pt idx="328">
                  <c:v>5.6931649292467378E-2</c:v>
                </c:pt>
                <c:pt idx="329">
                  <c:v>6.5817042993096264E-2</c:v>
                </c:pt>
                <c:pt idx="330">
                  <c:v>5.7334139964991343E-2</c:v>
                </c:pt>
                <c:pt idx="331">
                  <c:v>6.1013196561689707E-2</c:v>
                </c:pt>
                <c:pt idx="332">
                  <c:v>6.7112322032874108E-2</c:v>
                </c:pt>
                <c:pt idx="333">
                  <c:v>5.9354828533253454E-2</c:v>
                </c:pt>
                <c:pt idx="334">
                  <c:v>5.9871267302276841E-2</c:v>
                </c:pt>
                <c:pt idx="335">
                  <c:v>6.6076372699578986E-2</c:v>
                </c:pt>
                <c:pt idx="336">
                  <c:v>6.5568821793603627E-2</c:v>
                </c:pt>
                <c:pt idx="337">
                  <c:v>5.1565558661756022E-2</c:v>
                </c:pt>
                <c:pt idx="338">
                  <c:v>6.269727572625701E-2</c:v>
                </c:pt>
                <c:pt idx="339">
                  <c:v>5.943533398614019E-2</c:v>
                </c:pt>
                <c:pt idx="340">
                  <c:v>6.2579649664695994E-2</c:v>
                </c:pt>
                <c:pt idx="341">
                  <c:v>5.8162309180225059E-2</c:v>
                </c:pt>
                <c:pt idx="342">
                  <c:v>5.5601962933635375E-2</c:v>
                </c:pt>
                <c:pt idx="343">
                  <c:v>6.2147002857661851E-2</c:v>
                </c:pt>
                <c:pt idx="344">
                  <c:v>6.1730630620374725E-2</c:v>
                </c:pt>
                <c:pt idx="345">
                  <c:v>6.1081208686382567E-2</c:v>
                </c:pt>
                <c:pt idx="346">
                  <c:v>6.6519141356922093E-2</c:v>
                </c:pt>
                <c:pt idx="347">
                  <c:v>5.6878511171438356E-2</c:v>
                </c:pt>
                <c:pt idx="348">
                  <c:v>6.1154253908050765E-2</c:v>
                </c:pt>
                <c:pt idx="349">
                  <c:v>6.4415741866384379E-2</c:v>
                </c:pt>
                <c:pt idx="350">
                  <c:v>6.0651818520740301E-2</c:v>
                </c:pt>
                <c:pt idx="351">
                  <c:v>6.0521098181645042E-2</c:v>
                </c:pt>
                <c:pt idx="352">
                  <c:v>5.5424301187679971E-2</c:v>
                </c:pt>
                <c:pt idx="353">
                  <c:v>5.7356703006594179E-2</c:v>
                </c:pt>
                <c:pt idx="354">
                  <c:v>7.3075319806387318E-2</c:v>
                </c:pt>
                <c:pt idx="355">
                  <c:v>6.4157408898729951E-2</c:v>
                </c:pt>
                <c:pt idx="356">
                  <c:v>6.7680004969328772E-2</c:v>
                </c:pt>
                <c:pt idx="357">
                  <c:v>6.0903873860363583E-2</c:v>
                </c:pt>
                <c:pt idx="358">
                  <c:v>5.5408216633702045E-2</c:v>
                </c:pt>
                <c:pt idx="359">
                  <c:v>6.5178236320170044E-2</c:v>
                </c:pt>
                <c:pt idx="360">
                  <c:v>6.2060570479867863E-2</c:v>
                </c:pt>
                <c:pt idx="361">
                  <c:v>6.4575076921700225E-2</c:v>
                </c:pt>
                <c:pt idx="362">
                  <c:v>5.119608809453003E-2</c:v>
                </c:pt>
                <c:pt idx="363">
                  <c:v>6.7253963578408876E-2</c:v>
                </c:pt>
                <c:pt idx="364">
                  <c:v>5.8144303357701384E-2</c:v>
                </c:pt>
                <c:pt idx="365">
                  <c:v>6.0924682161658403E-2</c:v>
                </c:pt>
                <c:pt idx="366">
                  <c:v>5.9922708844817554E-2</c:v>
                </c:pt>
                <c:pt idx="367">
                  <c:v>6.1342085845052373E-2</c:v>
                </c:pt>
                <c:pt idx="368">
                  <c:v>6.2499459635829743E-2</c:v>
                </c:pt>
                <c:pt idx="369">
                  <c:v>5.6784803904060537E-2</c:v>
                </c:pt>
                <c:pt idx="370">
                  <c:v>6.7045682814880395E-2</c:v>
                </c:pt>
                <c:pt idx="371">
                  <c:v>6.3413542354993357E-2</c:v>
                </c:pt>
                <c:pt idx="372">
                  <c:v>5.2526005300652392E-2</c:v>
                </c:pt>
                <c:pt idx="373">
                  <c:v>5.9480607126749858E-2</c:v>
                </c:pt>
                <c:pt idx="374">
                  <c:v>6.4487913088771873E-2</c:v>
                </c:pt>
                <c:pt idx="375">
                  <c:v>6.4808295756472151E-2</c:v>
                </c:pt>
                <c:pt idx="376">
                  <c:v>5.8875074457042278E-2</c:v>
                </c:pt>
                <c:pt idx="377">
                  <c:v>5.9400351524735155E-2</c:v>
                </c:pt>
                <c:pt idx="378">
                  <c:v>6.0511209703137787E-2</c:v>
                </c:pt>
                <c:pt idx="379">
                  <c:v>6.289220385322411E-2</c:v>
                </c:pt>
                <c:pt idx="380">
                  <c:v>6.1303099782557671E-2</c:v>
                </c:pt>
                <c:pt idx="381">
                  <c:v>5.9803296221396726E-2</c:v>
                </c:pt>
                <c:pt idx="382">
                  <c:v>6.2482371242878691E-2</c:v>
                </c:pt>
                <c:pt idx="383">
                  <c:v>5.6919142921965364E-2</c:v>
                </c:pt>
                <c:pt idx="384">
                  <c:v>6.2899575957778217E-2</c:v>
                </c:pt>
                <c:pt idx="385">
                  <c:v>5.2488134099111405E-2</c:v>
                </c:pt>
                <c:pt idx="386">
                  <c:v>5.8474104372508634E-2</c:v>
                </c:pt>
                <c:pt idx="387">
                  <c:v>6.0785973104081334E-2</c:v>
                </c:pt>
                <c:pt idx="388">
                  <c:v>5.2862717126154028E-2</c:v>
                </c:pt>
                <c:pt idx="389">
                  <c:v>6.5347199955174184E-2</c:v>
                </c:pt>
                <c:pt idx="390">
                  <c:v>6.0367219841951203E-2</c:v>
                </c:pt>
                <c:pt idx="391">
                  <c:v>6.5108749445447672E-2</c:v>
                </c:pt>
                <c:pt idx="392">
                  <c:v>6.1219483760290294E-2</c:v>
                </c:pt>
                <c:pt idx="393">
                  <c:v>5.9676398349994442E-2</c:v>
                </c:pt>
                <c:pt idx="394">
                  <c:v>5.3654688510196724E-2</c:v>
                </c:pt>
                <c:pt idx="395">
                  <c:v>5.8802517882893986E-2</c:v>
                </c:pt>
                <c:pt idx="396">
                  <c:v>5.1763730738644202E-2</c:v>
                </c:pt>
                <c:pt idx="397">
                  <c:v>5.9755320848218517E-2</c:v>
                </c:pt>
                <c:pt idx="398">
                  <c:v>6.2373271022938194E-2</c:v>
                </c:pt>
                <c:pt idx="399">
                  <c:v>5.9053666775270665E-2</c:v>
                </c:pt>
                <c:pt idx="400">
                  <c:v>6.1028477822321819E-2</c:v>
                </c:pt>
                <c:pt idx="401">
                  <c:v>5.2424099330554627E-2</c:v>
                </c:pt>
                <c:pt idx="402">
                  <c:v>5.983621589840328E-2</c:v>
                </c:pt>
                <c:pt idx="403">
                  <c:v>5.5395674478174374E-2</c:v>
                </c:pt>
                <c:pt idx="404">
                  <c:v>6.1132714902460097E-2</c:v>
                </c:pt>
                <c:pt idx="405">
                  <c:v>5.7941177507922458E-2</c:v>
                </c:pt>
                <c:pt idx="406">
                  <c:v>6.3317452911211519E-2</c:v>
                </c:pt>
                <c:pt idx="407">
                  <c:v>6.237766394332718E-2</c:v>
                </c:pt>
                <c:pt idx="408">
                  <c:v>6.1759194066129751E-2</c:v>
                </c:pt>
                <c:pt idx="409">
                  <c:v>5.5227657141433462E-2</c:v>
                </c:pt>
                <c:pt idx="410">
                  <c:v>7.0619683857301122E-2</c:v>
                </c:pt>
                <c:pt idx="411">
                  <c:v>5.5619523788989468E-2</c:v>
                </c:pt>
                <c:pt idx="412">
                  <c:v>5.7207980577028486E-2</c:v>
                </c:pt>
                <c:pt idx="413">
                  <c:v>7.1959748182985825E-2</c:v>
                </c:pt>
                <c:pt idx="414">
                  <c:v>6.268938379635132E-2</c:v>
                </c:pt>
                <c:pt idx="415">
                  <c:v>6.7182169377360185E-2</c:v>
                </c:pt>
                <c:pt idx="416">
                  <c:v>6.1090982101399759E-2</c:v>
                </c:pt>
                <c:pt idx="417">
                  <c:v>5.5111654073429987E-2</c:v>
                </c:pt>
                <c:pt idx="418">
                  <c:v>6.8428821980071039E-2</c:v>
                </c:pt>
                <c:pt idx="419">
                  <c:v>5.7365932632548321E-2</c:v>
                </c:pt>
                <c:pt idx="420">
                  <c:v>5.5074623628919968E-2</c:v>
                </c:pt>
                <c:pt idx="421">
                  <c:v>5.8310230411227945E-2</c:v>
                </c:pt>
                <c:pt idx="422">
                  <c:v>5.7737599375952527E-2</c:v>
                </c:pt>
                <c:pt idx="423">
                  <c:v>5.3469301987255378E-2</c:v>
                </c:pt>
                <c:pt idx="424">
                  <c:v>6.3056176727382646E-2</c:v>
                </c:pt>
                <c:pt idx="425">
                  <c:v>5.5954245031032898E-2</c:v>
                </c:pt>
                <c:pt idx="426">
                  <c:v>5.6916032890946301E-2</c:v>
                </c:pt>
                <c:pt idx="427">
                  <c:v>5.9437397266581905E-2</c:v>
                </c:pt>
                <c:pt idx="428">
                  <c:v>6.4131859688835405E-2</c:v>
                </c:pt>
                <c:pt idx="429">
                  <c:v>5.5925268941828837E-2</c:v>
                </c:pt>
                <c:pt idx="430">
                  <c:v>5.3934680157792465E-2</c:v>
                </c:pt>
                <c:pt idx="431">
                  <c:v>6.8377790919547862E-2</c:v>
                </c:pt>
                <c:pt idx="432">
                  <c:v>5.5758773230065728E-2</c:v>
                </c:pt>
                <c:pt idx="433">
                  <c:v>6.1257388997963499E-2</c:v>
                </c:pt>
                <c:pt idx="434">
                  <c:v>5.6280268469600714E-2</c:v>
                </c:pt>
                <c:pt idx="435">
                  <c:v>6.5557900065262284E-2</c:v>
                </c:pt>
                <c:pt idx="436">
                  <c:v>5.9807881207137877E-2</c:v>
                </c:pt>
                <c:pt idx="437">
                  <c:v>6.6621423495500764E-2</c:v>
                </c:pt>
                <c:pt idx="438">
                  <c:v>6.0908832257989647E-2</c:v>
                </c:pt>
                <c:pt idx="439">
                  <c:v>7.0312234429194195E-2</c:v>
                </c:pt>
                <c:pt idx="440">
                  <c:v>5.8316610606104491E-2</c:v>
                </c:pt>
                <c:pt idx="441">
                  <c:v>6.1647152249661358E-2</c:v>
                </c:pt>
                <c:pt idx="442">
                  <c:v>6.3829584922937152E-2</c:v>
                </c:pt>
                <c:pt idx="443">
                  <c:v>5.2920005048840382E-2</c:v>
                </c:pt>
                <c:pt idx="444">
                  <c:v>5.2145229491708509E-2</c:v>
                </c:pt>
                <c:pt idx="445">
                  <c:v>5.8256605219839164E-2</c:v>
                </c:pt>
                <c:pt idx="446">
                  <c:v>5.4783948228982894E-2</c:v>
                </c:pt>
                <c:pt idx="447">
                  <c:v>6.1017715027809137E-2</c:v>
                </c:pt>
                <c:pt idx="448">
                  <c:v>6.3653535744328013E-2</c:v>
                </c:pt>
                <c:pt idx="449">
                  <c:v>6.2213159569962609E-2</c:v>
                </c:pt>
                <c:pt idx="450">
                  <c:v>5.2158808591918335E-2</c:v>
                </c:pt>
                <c:pt idx="451">
                  <c:v>6.4309604766641298E-2</c:v>
                </c:pt>
                <c:pt idx="452">
                  <c:v>5.9372797817626173E-2</c:v>
                </c:pt>
                <c:pt idx="453">
                  <c:v>6.3144921664807271E-2</c:v>
                </c:pt>
                <c:pt idx="454">
                  <c:v>6.0909587677794023E-2</c:v>
                </c:pt>
                <c:pt idx="455">
                  <c:v>7.2092458712126967E-2</c:v>
                </c:pt>
                <c:pt idx="456">
                  <c:v>5.7619874946980183E-2</c:v>
                </c:pt>
                <c:pt idx="457">
                  <c:v>5.3928901791153935E-2</c:v>
                </c:pt>
                <c:pt idx="458">
                  <c:v>5.8048925161872024E-2</c:v>
                </c:pt>
                <c:pt idx="459">
                  <c:v>5.9880999710796259E-2</c:v>
                </c:pt>
                <c:pt idx="460">
                  <c:v>6.788012787393323E-2</c:v>
                </c:pt>
                <c:pt idx="461">
                  <c:v>5.6033417820309524E-2</c:v>
                </c:pt>
                <c:pt idx="462">
                  <c:v>7.396176610902068E-2</c:v>
                </c:pt>
                <c:pt idx="463">
                  <c:v>7.0015198736177134E-2</c:v>
                </c:pt>
                <c:pt idx="464">
                  <c:v>5.3431398941506086E-2</c:v>
                </c:pt>
                <c:pt idx="465">
                  <c:v>6.1532124312515472E-2</c:v>
                </c:pt>
                <c:pt idx="466">
                  <c:v>6.8096392230105329E-2</c:v>
                </c:pt>
                <c:pt idx="467">
                  <c:v>6.0756857609726163E-2</c:v>
                </c:pt>
                <c:pt idx="468">
                  <c:v>5.972916906411041E-2</c:v>
                </c:pt>
                <c:pt idx="469">
                  <c:v>5.8140882380204567E-2</c:v>
                </c:pt>
                <c:pt idx="470">
                  <c:v>5.763118876650658E-2</c:v>
                </c:pt>
                <c:pt idx="471">
                  <c:v>6.1421337109942062E-2</c:v>
                </c:pt>
                <c:pt idx="472">
                  <c:v>6.5842299292338549E-2</c:v>
                </c:pt>
                <c:pt idx="473">
                  <c:v>7.6662270161589871E-2</c:v>
                </c:pt>
                <c:pt idx="474">
                  <c:v>5.7441357926092416E-2</c:v>
                </c:pt>
                <c:pt idx="475">
                  <c:v>6.2201079009384083E-2</c:v>
                </c:pt>
                <c:pt idx="476">
                  <c:v>6.2014370093293247E-2</c:v>
                </c:pt>
                <c:pt idx="477">
                  <c:v>6.4254230779474952E-2</c:v>
                </c:pt>
                <c:pt idx="478">
                  <c:v>6.2341898648057746E-2</c:v>
                </c:pt>
                <c:pt idx="479">
                  <c:v>5.7446110682461415E-2</c:v>
                </c:pt>
                <c:pt idx="480">
                  <c:v>6.5337916228219939E-2</c:v>
                </c:pt>
                <c:pt idx="481">
                  <c:v>5.6808771179768333E-2</c:v>
                </c:pt>
                <c:pt idx="482">
                  <c:v>6.0391244003126267E-2</c:v>
                </c:pt>
                <c:pt idx="483">
                  <c:v>6.5311091257391984E-2</c:v>
                </c:pt>
                <c:pt idx="484">
                  <c:v>5.4882196899256892E-2</c:v>
                </c:pt>
                <c:pt idx="485">
                  <c:v>6.1858716830613981E-2</c:v>
                </c:pt>
                <c:pt idx="486">
                  <c:v>5.5429089040786791E-2</c:v>
                </c:pt>
                <c:pt idx="487">
                  <c:v>6.8048624475176678E-2</c:v>
                </c:pt>
                <c:pt idx="488">
                  <c:v>6.9516593151736514E-2</c:v>
                </c:pt>
                <c:pt idx="489">
                  <c:v>6.5927918965812946E-2</c:v>
                </c:pt>
                <c:pt idx="490">
                  <c:v>6.3637110909673944E-2</c:v>
                </c:pt>
                <c:pt idx="491">
                  <c:v>5.3896574194866605E-2</c:v>
                </c:pt>
                <c:pt idx="492">
                  <c:v>7.4700633995467294E-2</c:v>
                </c:pt>
                <c:pt idx="493">
                  <c:v>5.7801856099766784E-2</c:v>
                </c:pt>
                <c:pt idx="494">
                  <c:v>6.4733908050204778E-2</c:v>
                </c:pt>
                <c:pt idx="495">
                  <c:v>5.7924274744840951E-2</c:v>
                </c:pt>
                <c:pt idx="496">
                  <c:v>5.8440885591671612E-2</c:v>
                </c:pt>
                <c:pt idx="497">
                  <c:v>6.5340126427976833E-2</c:v>
                </c:pt>
                <c:pt idx="498">
                  <c:v>5.9827821455442826E-2</c:v>
                </c:pt>
                <c:pt idx="499">
                  <c:v>5.5780970597028461E-2</c:v>
                </c:pt>
                <c:pt idx="500">
                  <c:v>5.593722557935963E-2</c:v>
                </c:pt>
                <c:pt idx="501">
                  <c:v>5.9828127484038499E-2</c:v>
                </c:pt>
                <c:pt idx="502">
                  <c:v>6.0414583473187823E-2</c:v>
                </c:pt>
                <c:pt idx="503">
                  <c:v>5.263877988221069E-2</c:v>
                </c:pt>
                <c:pt idx="504">
                  <c:v>5.9210412545362585E-2</c:v>
                </c:pt>
                <c:pt idx="505">
                  <c:v>6.9160325703866959E-2</c:v>
                </c:pt>
                <c:pt idx="506">
                  <c:v>5.468711011558243E-2</c:v>
                </c:pt>
                <c:pt idx="507">
                  <c:v>6.1590789205763163E-2</c:v>
                </c:pt>
                <c:pt idx="508">
                  <c:v>5.7456285205170966E-2</c:v>
                </c:pt>
                <c:pt idx="509">
                  <c:v>6.6239944747163854E-2</c:v>
                </c:pt>
                <c:pt idx="510">
                  <c:v>5.9546564148861024E-2</c:v>
                </c:pt>
                <c:pt idx="511">
                  <c:v>5.6748041567868897E-2</c:v>
                </c:pt>
                <c:pt idx="512">
                  <c:v>5.6419273977317254E-2</c:v>
                </c:pt>
                <c:pt idx="513">
                  <c:v>6.0393720324645482E-2</c:v>
                </c:pt>
                <c:pt idx="514">
                  <c:v>5.114182404774717E-2</c:v>
                </c:pt>
                <c:pt idx="515">
                  <c:v>5.5330097752412627E-2</c:v>
                </c:pt>
                <c:pt idx="516">
                  <c:v>6.2626794422927096E-2</c:v>
                </c:pt>
                <c:pt idx="517">
                  <c:v>6.0555314278609912E-2</c:v>
                </c:pt>
                <c:pt idx="518">
                  <c:v>6.7431724192695289E-2</c:v>
                </c:pt>
                <c:pt idx="519">
                  <c:v>6.6731903161533143E-2</c:v>
                </c:pt>
                <c:pt idx="520">
                  <c:v>6.1913303562298225E-2</c:v>
                </c:pt>
                <c:pt idx="521">
                  <c:v>7.0698988820883629E-2</c:v>
                </c:pt>
                <c:pt idx="522">
                  <c:v>5.9708883211881517E-2</c:v>
                </c:pt>
                <c:pt idx="523">
                  <c:v>6.9095655340622328E-2</c:v>
                </c:pt>
                <c:pt idx="524">
                  <c:v>5.6191800747877663E-2</c:v>
                </c:pt>
                <c:pt idx="525">
                  <c:v>6.1321331988486029E-2</c:v>
                </c:pt>
                <c:pt idx="526">
                  <c:v>5.8400644512169211E-2</c:v>
                </c:pt>
                <c:pt idx="527">
                  <c:v>6.0437724925413779E-2</c:v>
                </c:pt>
                <c:pt idx="528">
                  <c:v>7.0445823855887144E-2</c:v>
                </c:pt>
                <c:pt idx="529">
                  <c:v>6.2395228937303787E-2</c:v>
                </c:pt>
                <c:pt idx="530">
                  <c:v>5.5670019936297305E-2</c:v>
                </c:pt>
                <c:pt idx="531">
                  <c:v>6.1513769338919215E-2</c:v>
                </c:pt>
                <c:pt idx="532">
                  <c:v>5.5133937341961987E-2</c:v>
                </c:pt>
                <c:pt idx="533">
                  <c:v>6.555339744043566E-2</c:v>
                </c:pt>
                <c:pt idx="534">
                  <c:v>6.280761681979824E-2</c:v>
                </c:pt>
                <c:pt idx="535">
                  <c:v>6.2623850498785674E-2</c:v>
                </c:pt>
                <c:pt idx="536">
                  <c:v>5.9192764058523487E-2</c:v>
                </c:pt>
                <c:pt idx="537">
                  <c:v>6.9631977421893393E-2</c:v>
                </c:pt>
                <c:pt idx="538">
                  <c:v>5.1025267824421822E-2</c:v>
                </c:pt>
                <c:pt idx="539">
                  <c:v>5.9754647674843606E-2</c:v>
                </c:pt>
                <c:pt idx="540">
                  <c:v>6.2244713464498919E-2</c:v>
                </c:pt>
                <c:pt idx="541">
                  <c:v>5.7806550584591082E-2</c:v>
                </c:pt>
                <c:pt idx="542">
                  <c:v>5.9797407187518359E-2</c:v>
                </c:pt>
                <c:pt idx="543">
                  <c:v>6.5533031166216227E-2</c:v>
                </c:pt>
                <c:pt idx="544">
                  <c:v>6.1571499602407938E-2</c:v>
                </c:pt>
                <c:pt idx="545">
                  <c:v>6.1178703480165908E-2</c:v>
                </c:pt>
                <c:pt idx="546">
                  <c:v>6.8396091812691476E-2</c:v>
                </c:pt>
                <c:pt idx="547">
                  <c:v>6.1878916686798263E-2</c:v>
                </c:pt>
                <c:pt idx="548">
                  <c:v>5.668109394803459E-2</c:v>
                </c:pt>
                <c:pt idx="549">
                  <c:v>6.6549975009115095E-2</c:v>
                </c:pt>
                <c:pt idx="550">
                  <c:v>6.2223905645221934E-2</c:v>
                </c:pt>
                <c:pt idx="551">
                  <c:v>6.7363046858799999E-2</c:v>
                </c:pt>
                <c:pt idx="552">
                  <c:v>5.2937117433324299E-2</c:v>
                </c:pt>
                <c:pt idx="553">
                  <c:v>6.0501240063619482E-2</c:v>
                </c:pt>
                <c:pt idx="554">
                  <c:v>5.8636183720579334E-2</c:v>
                </c:pt>
                <c:pt idx="555">
                  <c:v>5.9083828122656092E-2</c:v>
                </c:pt>
                <c:pt idx="556">
                  <c:v>6.1907277482023577E-2</c:v>
                </c:pt>
                <c:pt idx="557">
                  <c:v>6.572992843451525E-2</c:v>
                </c:pt>
                <c:pt idx="558">
                  <c:v>5.4766844787743546E-2</c:v>
                </c:pt>
                <c:pt idx="559">
                  <c:v>6.6583847824282907E-2</c:v>
                </c:pt>
                <c:pt idx="560">
                  <c:v>6.1360987055231041E-2</c:v>
                </c:pt>
                <c:pt idx="561">
                  <c:v>5.2844287712083909E-2</c:v>
                </c:pt>
                <c:pt idx="562">
                  <c:v>6.1018732260025063E-2</c:v>
                </c:pt>
                <c:pt idx="563">
                  <c:v>5.7780235524575972E-2</c:v>
                </c:pt>
                <c:pt idx="564">
                  <c:v>5.8152854427711273E-2</c:v>
                </c:pt>
                <c:pt idx="565">
                  <c:v>6.6722218214946935E-2</c:v>
                </c:pt>
                <c:pt idx="566">
                  <c:v>6.670106047688415E-2</c:v>
                </c:pt>
                <c:pt idx="567">
                  <c:v>6.2956389358968495E-2</c:v>
                </c:pt>
                <c:pt idx="568">
                  <c:v>5.8703285224201263E-2</c:v>
                </c:pt>
                <c:pt idx="569">
                  <c:v>5.7269274318099334E-2</c:v>
                </c:pt>
                <c:pt idx="570">
                  <c:v>6.0242422775989339E-2</c:v>
                </c:pt>
                <c:pt idx="571">
                  <c:v>5.9019746697600732E-2</c:v>
                </c:pt>
                <c:pt idx="572">
                  <c:v>6.2984350958621232E-2</c:v>
                </c:pt>
                <c:pt idx="573">
                  <c:v>6.6301384248229164E-2</c:v>
                </c:pt>
                <c:pt idx="574">
                  <c:v>6.0984794079026614E-2</c:v>
                </c:pt>
                <c:pt idx="575">
                  <c:v>6.6244183351258382E-2</c:v>
                </c:pt>
                <c:pt idx="576">
                  <c:v>6.6076682344585913E-2</c:v>
                </c:pt>
                <c:pt idx="577">
                  <c:v>5.8078554389317361E-2</c:v>
                </c:pt>
                <c:pt idx="578">
                  <c:v>6.7781054424159951E-2</c:v>
                </c:pt>
                <c:pt idx="579">
                  <c:v>6.4886105800452051E-2</c:v>
                </c:pt>
                <c:pt idx="580">
                  <c:v>6.4752681740175108E-2</c:v>
                </c:pt>
                <c:pt idx="581">
                  <c:v>6.1029922408647658E-2</c:v>
                </c:pt>
                <c:pt idx="582">
                  <c:v>5.7078576383972748E-2</c:v>
                </c:pt>
                <c:pt idx="583">
                  <c:v>6.7728470753267558E-2</c:v>
                </c:pt>
                <c:pt idx="584">
                  <c:v>7.045661184706975E-2</c:v>
                </c:pt>
                <c:pt idx="585">
                  <c:v>6.1781171118954599E-2</c:v>
                </c:pt>
                <c:pt idx="586">
                  <c:v>6.281122187037122E-2</c:v>
                </c:pt>
                <c:pt idx="587">
                  <c:v>6.2609525040120531E-2</c:v>
                </c:pt>
                <c:pt idx="588">
                  <c:v>5.9833714170259421E-2</c:v>
                </c:pt>
                <c:pt idx="589">
                  <c:v>5.920768695963622E-2</c:v>
                </c:pt>
                <c:pt idx="590">
                  <c:v>5.8444001444313567E-2</c:v>
                </c:pt>
                <c:pt idx="591">
                  <c:v>7.3757117933647878E-2</c:v>
                </c:pt>
                <c:pt idx="592">
                  <c:v>5.7448101747017172E-2</c:v>
                </c:pt>
                <c:pt idx="593">
                  <c:v>6.4947744430702684E-2</c:v>
                </c:pt>
                <c:pt idx="594">
                  <c:v>5.3121173038413946E-2</c:v>
                </c:pt>
                <c:pt idx="595">
                  <c:v>7.2863088660927847E-2</c:v>
                </c:pt>
                <c:pt idx="596">
                  <c:v>5.5641223443663061E-2</c:v>
                </c:pt>
                <c:pt idx="597">
                  <c:v>6.1330621750118469E-2</c:v>
                </c:pt>
                <c:pt idx="598">
                  <c:v>7.8664184143539512E-2</c:v>
                </c:pt>
                <c:pt idx="599">
                  <c:v>6.207090734055111E-2</c:v>
                </c:pt>
                <c:pt idx="600">
                  <c:v>7.5155824201279711E-2</c:v>
                </c:pt>
                <c:pt idx="601">
                  <c:v>5.4511772428334604E-2</c:v>
                </c:pt>
                <c:pt idx="602">
                  <c:v>6.3518224700698539E-2</c:v>
                </c:pt>
                <c:pt idx="603">
                  <c:v>6.4592018104990601E-2</c:v>
                </c:pt>
                <c:pt idx="604">
                  <c:v>6.2188446964124185E-2</c:v>
                </c:pt>
                <c:pt idx="605">
                  <c:v>6.4389868967152264E-2</c:v>
                </c:pt>
                <c:pt idx="606">
                  <c:v>5.4132982360790935E-2</c:v>
                </c:pt>
                <c:pt idx="607">
                  <c:v>5.6440311960949306E-2</c:v>
                </c:pt>
                <c:pt idx="608">
                  <c:v>6.6152260015868797E-2</c:v>
                </c:pt>
                <c:pt idx="609">
                  <c:v>5.7366351995598745E-2</c:v>
                </c:pt>
                <c:pt idx="610">
                  <c:v>5.7593122157474398E-2</c:v>
                </c:pt>
                <c:pt idx="611">
                  <c:v>5.6406918865069287E-2</c:v>
                </c:pt>
                <c:pt idx="612">
                  <c:v>5.9338134444015964E-2</c:v>
                </c:pt>
                <c:pt idx="613">
                  <c:v>6.5194982528327838E-2</c:v>
                </c:pt>
                <c:pt idx="614">
                  <c:v>6.3338725361592491E-2</c:v>
                </c:pt>
                <c:pt idx="615">
                  <c:v>5.8734329449104922E-2</c:v>
                </c:pt>
                <c:pt idx="616">
                  <c:v>5.400023845426128E-2</c:v>
                </c:pt>
                <c:pt idx="617">
                  <c:v>6.3623341995367039E-2</c:v>
                </c:pt>
                <c:pt idx="618">
                  <c:v>5.1201342117313753E-2</c:v>
                </c:pt>
                <c:pt idx="619">
                  <c:v>5.9845584780330904E-2</c:v>
                </c:pt>
                <c:pt idx="620">
                  <c:v>6.1344683792364699E-2</c:v>
                </c:pt>
                <c:pt idx="621">
                  <c:v>6.1190249931979988E-2</c:v>
                </c:pt>
                <c:pt idx="622">
                  <c:v>6.9814371392138946E-2</c:v>
                </c:pt>
                <c:pt idx="623">
                  <c:v>6.2897554280184634E-2</c:v>
                </c:pt>
                <c:pt idx="624">
                  <c:v>6.4292510982085438E-2</c:v>
                </c:pt>
                <c:pt idx="625">
                  <c:v>7.7757851388738253E-2</c:v>
                </c:pt>
                <c:pt idx="626">
                  <c:v>6.000277260398295E-2</c:v>
                </c:pt>
                <c:pt idx="627">
                  <c:v>6.1652699952712005E-2</c:v>
                </c:pt>
                <c:pt idx="628">
                  <c:v>6.3216581735117988E-2</c:v>
                </c:pt>
                <c:pt idx="629">
                  <c:v>6.3051391142492502E-2</c:v>
                </c:pt>
                <c:pt idx="630">
                  <c:v>6.5495540581727879E-2</c:v>
                </c:pt>
                <c:pt idx="631">
                  <c:v>6.4014688334580738E-2</c:v>
                </c:pt>
                <c:pt idx="632">
                  <c:v>5.4650731485134045E-2</c:v>
                </c:pt>
                <c:pt idx="633">
                  <c:v>6.1966393030015478E-2</c:v>
                </c:pt>
                <c:pt idx="634">
                  <c:v>6.8523495404532425E-2</c:v>
                </c:pt>
                <c:pt idx="635">
                  <c:v>5.6944623563414877E-2</c:v>
                </c:pt>
                <c:pt idx="636">
                  <c:v>5.7481324137243606E-2</c:v>
                </c:pt>
                <c:pt idx="637">
                  <c:v>6.3158518725127732E-2</c:v>
                </c:pt>
                <c:pt idx="638">
                  <c:v>5.7861818664642926E-2</c:v>
                </c:pt>
                <c:pt idx="639">
                  <c:v>6.7367315782239909E-2</c:v>
                </c:pt>
                <c:pt idx="640">
                  <c:v>6.0359313768532756E-2</c:v>
                </c:pt>
                <c:pt idx="641">
                  <c:v>6.1037840714565167E-2</c:v>
                </c:pt>
                <c:pt idx="642">
                  <c:v>5.8986399381082792E-2</c:v>
                </c:pt>
                <c:pt idx="643">
                  <c:v>5.3426686499650558E-2</c:v>
                </c:pt>
                <c:pt idx="644">
                  <c:v>6.1722138064292088E-2</c:v>
                </c:pt>
                <c:pt idx="645">
                  <c:v>5.9149201911488439E-2</c:v>
                </c:pt>
                <c:pt idx="646">
                  <c:v>6.0419252170599992E-2</c:v>
                </c:pt>
                <c:pt idx="647">
                  <c:v>5.3027755351500297E-2</c:v>
                </c:pt>
                <c:pt idx="648">
                  <c:v>5.2065566069833327E-2</c:v>
                </c:pt>
                <c:pt idx="649">
                  <c:v>5.942158545408515E-2</c:v>
                </c:pt>
                <c:pt idx="650">
                  <c:v>5.1473002342752289E-2</c:v>
                </c:pt>
                <c:pt idx="651">
                  <c:v>6.1832183392915095E-2</c:v>
                </c:pt>
                <c:pt idx="652">
                  <c:v>5.3992283712504391E-2</c:v>
                </c:pt>
                <c:pt idx="653">
                  <c:v>6.2012018270131253E-2</c:v>
                </c:pt>
                <c:pt idx="654">
                  <c:v>5.3177851343781321E-2</c:v>
                </c:pt>
                <c:pt idx="655">
                  <c:v>5.9616473148389582E-2</c:v>
                </c:pt>
                <c:pt idx="656">
                  <c:v>6.6808767109776207E-2</c:v>
                </c:pt>
                <c:pt idx="657">
                  <c:v>5.7012815581423758E-2</c:v>
                </c:pt>
                <c:pt idx="658">
                  <c:v>5.4329358593445495E-2</c:v>
                </c:pt>
                <c:pt idx="659">
                  <c:v>6.3667722999914633E-2</c:v>
                </c:pt>
                <c:pt idx="660">
                  <c:v>5.9851773033537732E-2</c:v>
                </c:pt>
                <c:pt idx="661">
                  <c:v>6.1369279642109496E-2</c:v>
                </c:pt>
                <c:pt idx="662">
                  <c:v>5.6187209393594388E-2</c:v>
                </c:pt>
                <c:pt idx="663">
                  <c:v>6.2950806058313685E-2</c:v>
                </c:pt>
                <c:pt idx="664">
                  <c:v>7.2761553512979901E-2</c:v>
                </c:pt>
                <c:pt idx="665">
                  <c:v>5.7581587255700402E-2</c:v>
                </c:pt>
                <c:pt idx="666">
                  <c:v>6.3302602149331658E-2</c:v>
                </c:pt>
                <c:pt idx="667">
                  <c:v>5.7372881305305073E-2</c:v>
                </c:pt>
                <c:pt idx="668">
                  <c:v>6.3030588664004475E-2</c:v>
                </c:pt>
                <c:pt idx="669">
                  <c:v>6.4798795885166169E-2</c:v>
                </c:pt>
                <c:pt idx="670">
                  <c:v>6.3214665000956349E-2</c:v>
                </c:pt>
                <c:pt idx="671">
                  <c:v>6.8897007768122992E-2</c:v>
                </c:pt>
                <c:pt idx="672">
                  <c:v>5.6046640751975574E-2</c:v>
                </c:pt>
                <c:pt idx="673">
                  <c:v>6.4064895138360139E-2</c:v>
                </c:pt>
                <c:pt idx="674">
                  <c:v>6.682431417909887E-2</c:v>
                </c:pt>
                <c:pt idx="675">
                  <c:v>6.3421750664215432E-2</c:v>
                </c:pt>
                <c:pt idx="676">
                  <c:v>5.3756242106633219E-2</c:v>
                </c:pt>
                <c:pt idx="677">
                  <c:v>6.0410021445176224E-2</c:v>
                </c:pt>
                <c:pt idx="678">
                  <c:v>5.1651626931193032E-2</c:v>
                </c:pt>
                <c:pt idx="679">
                  <c:v>5.9700170128198608E-2</c:v>
                </c:pt>
                <c:pt idx="680">
                  <c:v>6.1451603125114662E-2</c:v>
                </c:pt>
                <c:pt idx="681">
                  <c:v>5.6394704686934478E-2</c:v>
                </c:pt>
                <c:pt idx="682">
                  <c:v>5.9681274458467513E-2</c:v>
                </c:pt>
                <c:pt idx="683">
                  <c:v>6.1105338602273858E-2</c:v>
                </c:pt>
                <c:pt idx="684">
                  <c:v>6.0082707550578533E-2</c:v>
                </c:pt>
                <c:pt idx="685">
                  <c:v>7.1215544946912887E-2</c:v>
                </c:pt>
                <c:pt idx="686">
                  <c:v>6.2947655793527652E-2</c:v>
                </c:pt>
                <c:pt idx="687">
                  <c:v>6.186129768619069E-2</c:v>
                </c:pt>
                <c:pt idx="688">
                  <c:v>5.8754020108390523E-2</c:v>
                </c:pt>
                <c:pt idx="689">
                  <c:v>5.3456738615301917E-2</c:v>
                </c:pt>
                <c:pt idx="690">
                  <c:v>5.8752996630409039E-2</c:v>
                </c:pt>
                <c:pt idx="691">
                  <c:v>6.5253667042483463E-2</c:v>
                </c:pt>
                <c:pt idx="692">
                  <c:v>6.7273577824671568E-2</c:v>
                </c:pt>
                <c:pt idx="693">
                  <c:v>6.0220738927091878E-2</c:v>
                </c:pt>
                <c:pt idx="694">
                  <c:v>5.9910309931545683E-2</c:v>
                </c:pt>
                <c:pt idx="695">
                  <c:v>5.4771300832085396E-2</c:v>
                </c:pt>
                <c:pt idx="696">
                  <c:v>6.2770577985873044E-2</c:v>
                </c:pt>
                <c:pt idx="697">
                  <c:v>6.3317825138914069E-2</c:v>
                </c:pt>
                <c:pt idx="698">
                  <c:v>5.468828352188608E-2</c:v>
                </c:pt>
                <c:pt idx="699">
                  <c:v>5.7435094171850408E-2</c:v>
                </c:pt>
                <c:pt idx="700">
                  <c:v>5.5448278688454013E-2</c:v>
                </c:pt>
                <c:pt idx="701">
                  <c:v>5.9047797600380723E-2</c:v>
                </c:pt>
                <c:pt idx="702">
                  <c:v>5.9661876997334926E-2</c:v>
                </c:pt>
                <c:pt idx="703">
                  <c:v>5.617565021327818E-2</c:v>
                </c:pt>
                <c:pt idx="704">
                  <c:v>6.7002761599509186E-2</c:v>
                </c:pt>
                <c:pt idx="705">
                  <c:v>5.4210345167213195E-2</c:v>
                </c:pt>
                <c:pt idx="706">
                  <c:v>5.3943786481608177E-2</c:v>
                </c:pt>
                <c:pt idx="707">
                  <c:v>5.3228037363677927E-2</c:v>
                </c:pt>
                <c:pt idx="708">
                  <c:v>5.1903983046723494E-2</c:v>
                </c:pt>
                <c:pt idx="709">
                  <c:v>5.3490714405584394E-2</c:v>
                </c:pt>
                <c:pt idx="710">
                  <c:v>5.3101181344266064E-2</c:v>
                </c:pt>
                <c:pt idx="711">
                  <c:v>6.1177212216200878E-2</c:v>
                </c:pt>
                <c:pt idx="712">
                  <c:v>5.7571575590491149E-2</c:v>
                </c:pt>
                <c:pt idx="713">
                  <c:v>6.3452718320976889E-2</c:v>
                </c:pt>
                <c:pt idx="714">
                  <c:v>5.8312681851736881E-2</c:v>
                </c:pt>
                <c:pt idx="715">
                  <c:v>6.8118756921011089E-2</c:v>
                </c:pt>
                <c:pt idx="716">
                  <c:v>6.2068753138254024E-2</c:v>
                </c:pt>
                <c:pt idx="717">
                  <c:v>6.0241249962902733E-2</c:v>
                </c:pt>
                <c:pt idx="718">
                  <c:v>6.1554953162104936E-2</c:v>
                </c:pt>
                <c:pt idx="719">
                  <c:v>6.40633677596123E-2</c:v>
                </c:pt>
                <c:pt idx="720">
                  <c:v>5.7601882591099933E-2</c:v>
                </c:pt>
                <c:pt idx="721">
                  <c:v>5.8120935181213661E-2</c:v>
                </c:pt>
                <c:pt idx="722">
                  <c:v>5.4853609585243802E-2</c:v>
                </c:pt>
                <c:pt idx="723">
                  <c:v>6.3955494838035962E-2</c:v>
                </c:pt>
                <c:pt idx="724">
                  <c:v>6.0692027937597835E-2</c:v>
                </c:pt>
                <c:pt idx="725">
                  <c:v>6.9152062151051658E-2</c:v>
                </c:pt>
                <c:pt idx="726">
                  <c:v>5.3909934374698792E-2</c:v>
                </c:pt>
                <c:pt idx="727">
                  <c:v>6.2974924188992726E-2</c:v>
                </c:pt>
                <c:pt idx="728">
                  <c:v>5.4270854301610265E-2</c:v>
                </c:pt>
                <c:pt idx="729">
                  <c:v>6.7272965910127408E-2</c:v>
                </c:pt>
                <c:pt idx="730">
                  <c:v>6.094922106256697E-2</c:v>
                </c:pt>
                <c:pt idx="731">
                  <c:v>6.008620525211078E-2</c:v>
                </c:pt>
                <c:pt idx="732">
                  <c:v>5.4215241935079081E-2</c:v>
                </c:pt>
                <c:pt idx="733">
                  <c:v>6.1314355014483936E-2</c:v>
                </c:pt>
                <c:pt idx="734">
                  <c:v>6.3279332312326186E-2</c:v>
                </c:pt>
                <c:pt idx="735">
                  <c:v>6.1002863267277468E-2</c:v>
                </c:pt>
                <c:pt idx="736">
                  <c:v>5.7592030127154033E-2</c:v>
                </c:pt>
                <c:pt idx="737">
                  <c:v>5.375663749204572E-2</c:v>
                </c:pt>
                <c:pt idx="738">
                  <c:v>5.3036130727823365E-2</c:v>
                </c:pt>
                <c:pt idx="739">
                  <c:v>5.2904412112101416E-2</c:v>
                </c:pt>
                <c:pt idx="740">
                  <c:v>6.2567893585154633E-2</c:v>
                </c:pt>
                <c:pt idx="741">
                  <c:v>5.178670394779452E-2</c:v>
                </c:pt>
                <c:pt idx="742">
                  <c:v>5.2445582370367762E-2</c:v>
                </c:pt>
                <c:pt idx="743">
                  <c:v>7.0496382064288501E-2</c:v>
                </c:pt>
                <c:pt idx="744">
                  <c:v>5.9354457298936625E-2</c:v>
                </c:pt>
                <c:pt idx="745">
                  <c:v>6.1750830522082099E-2</c:v>
                </c:pt>
                <c:pt idx="746">
                  <c:v>6.5404286311048207E-2</c:v>
                </c:pt>
                <c:pt idx="747">
                  <c:v>5.5243137403316656E-2</c:v>
                </c:pt>
                <c:pt idx="748">
                  <c:v>6.5683931023662545E-2</c:v>
                </c:pt>
                <c:pt idx="749">
                  <c:v>5.2993827875266436E-2</c:v>
                </c:pt>
                <c:pt idx="750">
                  <c:v>6.2513214249008575E-2</c:v>
                </c:pt>
                <c:pt idx="751">
                  <c:v>5.5465237949774246E-2</c:v>
                </c:pt>
                <c:pt idx="752">
                  <c:v>5.4211544184468982E-2</c:v>
                </c:pt>
                <c:pt idx="753">
                  <c:v>5.680162153405597E-2</c:v>
                </c:pt>
                <c:pt idx="754">
                  <c:v>5.9546895797782336E-2</c:v>
                </c:pt>
                <c:pt idx="755">
                  <c:v>5.7007147860151236E-2</c:v>
                </c:pt>
                <c:pt idx="756">
                  <c:v>6.1221824679379533E-2</c:v>
                </c:pt>
                <c:pt idx="757">
                  <c:v>6.1459364507964118E-2</c:v>
                </c:pt>
                <c:pt idx="758">
                  <c:v>7.3945725633575612E-2</c:v>
                </c:pt>
                <c:pt idx="759">
                  <c:v>5.88334870795569E-2</c:v>
                </c:pt>
                <c:pt idx="760">
                  <c:v>6.7985603783306467E-2</c:v>
                </c:pt>
                <c:pt idx="761">
                  <c:v>5.8937465191562705E-2</c:v>
                </c:pt>
                <c:pt idx="762">
                  <c:v>5.7822904348434227E-2</c:v>
                </c:pt>
                <c:pt idx="763">
                  <c:v>6.0295175877132345E-2</c:v>
                </c:pt>
                <c:pt idx="764">
                  <c:v>6.8002149534676093E-2</c:v>
                </c:pt>
                <c:pt idx="765">
                  <c:v>5.7943378691703573E-2</c:v>
                </c:pt>
                <c:pt idx="766">
                  <c:v>5.7145931397389306E-2</c:v>
                </c:pt>
                <c:pt idx="767">
                  <c:v>5.437208079083973E-2</c:v>
                </c:pt>
                <c:pt idx="768">
                  <c:v>5.3527096933731408E-2</c:v>
                </c:pt>
                <c:pt idx="769">
                  <c:v>5.8556468840279589E-2</c:v>
                </c:pt>
                <c:pt idx="770">
                  <c:v>5.5900970917053053E-2</c:v>
                </c:pt>
                <c:pt idx="771">
                  <c:v>5.6262811579909477E-2</c:v>
                </c:pt>
                <c:pt idx="772">
                  <c:v>7.2055454785766415E-2</c:v>
                </c:pt>
                <c:pt idx="773">
                  <c:v>6.2722808600849861E-2</c:v>
                </c:pt>
                <c:pt idx="774">
                  <c:v>5.4359296409292206E-2</c:v>
                </c:pt>
                <c:pt idx="775">
                  <c:v>6.1747025304601758E-2</c:v>
                </c:pt>
                <c:pt idx="776">
                  <c:v>5.4524433560179886E-2</c:v>
                </c:pt>
                <c:pt idx="777">
                  <c:v>5.8765260244373195E-2</c:v>
                </c:pt>
                <c:pt idx="778">
                  <c:v>6.9215716768634791E-2</c:v>
                </c:pt>
                <c:pt idx="779">
                  <c:v>5.764419620905107E-2</c:v>
                </c:pt>
                <c:pt idx="780">
                  <c:v>7.8312584087008141E-2</c:v>
                </c:pt>
                <c:pt idx="781">
                  <c:v>6.0491039744587465E-2</c:v>
                </c:pt>
                <c:pt idx="782">
                  <c:v>6.1328317209034915E-2</c:v>
                </c:pt>
                <c:pt idx="783">
                  <c:v>5.4782995226445204E-2</c:v>
                </c:pt>
                <c:pt idx="784">
                  <c:v>5.3088753037613429E-2</c:v>
                </c:pt>
                <c:pt idx="785">
                  <c:v>5.7549702908469266E-2</c:v>
                </c:pt>
                <c:pt idx="786">
                  <c:v>5.5245084004188087E-2</c:v>
                </c:pt>
                <c:pt idx="787">
                  <c:v>6.6792230081662671E-2</c:v>
                </c:pt>
                <c:pt idx="788">
                  <c:v>5.7774780557736001E-2</c:v>
                </c:pt>
                <c:pt idx="789">
                  <c:v>5.7145081273270504E-2</c:v>
                </c:pt>
                <c:pt idx="790">
                  <c:v>6.823705943437515E-2</c:v>
                </c:pt>
                <c:pt idx="791">
                  <c:v>5.2737709938964358E-2</c:v>
                </c:pt>
                <c:pt idx="792">
                  <c:v>6.5985497509752258E-2</c:v>
                </c:pt>
                <c:pt idx="793">
                  <c:v>5.3175896724452866E-2</c:v>
                </c:pt>
                <c:pt idx="794">
                  <c:v>5.9107157580566942E-2</c:v>
                </c:pt>
                <c:pt idx="795">
                  <c:v>5.3873042082164216E-2</c:v>
                </c:pt>
                <c:pt idx="796">
                  <c:v>5.674180243115786E-2</c:v>
                </c:pt>
                <c:pt idx="797">
                  <c:v>5.6148511695179461E-2</c:v>
                </c:pt>
                <c:pt idx="798">
                  <c:v>6.4634623309212658E-2</c:v>
                </c:pt>
                <c:pt idx="799">
                  <c:v>5.4991343119690214E-2</c:v>
                </c:pt>
                <c:pt idx="800">
                  <c:v>6.0987713735216775E-2</c:v>
                </c:pt>
                <c:pt idx="801">
                  <c:v>6.4901324126865223E-2</c:v>
                </c:pt>
                <c:pt idx="802">
                  <c:v>5.7085767087864017E-2</c:v>
                </c:pt>
                <c:pt idx="803">
                  <c:v>5.6391934219596013E-2</c:v>
                </c:pt>
                <c:pt idx="804">
                  <c:v>7.0552880215377756E-2</c:v>
                </c:pt>
                <c:pt idx="805">
                  <c:v>6.1285780441188049E-2</c:v>
                </c:pt>
                <c:pt idx="806">
                  <c:v>6.3074760911385655E-2</c:v>
                </c:pt>
                <c:pt idx="807">
                  <c:v>6.5820324302211214E-2</c:v>
                </c:pt>
                <c:pt idx="808">
                  <c:v>5.5249133115890026E-2</c:v>
                </c:pt>
                <c:pt idx="809">
                  <c:v>5.3010995139396909E-2</c:v>
                </c:pt>
                <c:pt idx="810">
                  <c:v>5.9048563046163981E-2</c:v>
                </c:pt>
                <c:pt idx="811">
                  <c:v>5.893899183668317E-2</c:v>
                </c:pt>
                <c:pt idx="812">
                  <c:v>5.7921249790853183E-2</c:v>
                </c:pt>
                <c:pt idx="813">
                  <c:v>6.1920446477192082E-2</c:v>
                </c:pt>
                <c:pt idx="814">
                  <c:v>6.3796984075175658E-2</c:v>
                </c:pt>
                <c:pt idx="815">
                  <c:v>6.4083390769917592E-2</c:v>
                </c:pt>
                <c:pt idx="816">
                  <c:v>5.8702048197021434E-2</c:v>
                </c:pt>
                <c:pt idx="817">
                  <c:v>6.1554794078018206E-2</c:v>
                </c:pt>
                <c:pt idx="818">
                  <c:v>6.1880982576865973E-2</c:v>
                </c:pt>
                <c:pt idx="819">
                  <c:v>5.8558483503883443E-2</c:v>
                </c:pt>
                <c:pt idx="820">
                  <c:v>6.031101136423099E-2</c:v>
                </c:pt>
                <c:pt idx="821">
                  <c:v>6.0692840388767787E-2</c:v>
                </c:pt>
                <c:pt idx="822">
                  <c:v>6.2028101609738651E-2</c:v>
                </c:pt>
                <c:pt idx="823">
                  <c:v>5.4283983526033239E-2</c:v>
                </c:pt>
                <c:pt idx="824">
                  <c:v>6.3397675265803158E-2</c:v>
                </c:pt>
                <c:pt idx="825">
                  <c:v>6.6414150721228082E-2</c:v>
                </c:pt>
                <c:pt idx="826">
                  <c:v>7.1216259575670765E-2</c:v>
                </c:pt>
                <c:pt idx="827">
                  <c:v>5.7030657404167587E-2</c:v>
                </c:pt>
                <c:pt idx="828">
                  <c:v>6.3573621385016696E-2</c:v>
                </c:pt>
                <c:pt idx="829">
                  <c:v>5.6201991705749972E-2</c:v>
                </c:pt>
                <c:pt idx="830">
                  <c:v>5.4725394985475267E-2</c:v>
                </c:pt>
                <c:pt idx="831">
                  <c:v>5.8810567296006776E-2</c:v>
                </c:pt>
                <c:pt idx="832">
                  <c:v>5.596299705074629E-2</c:v>
                </c:pt>
                <c:pt idx="833">
                  <c:v>6.2447718659547388E-2</c:v>
                </c:pt>
                <c:pt idx="834">
                  <c:v>5.9541322671992837E-2</c:v>
                </c:pt>
                <c:pt idx="835">
                  <c:v>6.037467628546736E-2</c:v>
                </c:pt>
                <c:pt idx="836">
                  <c:v>5.7467340201106755E-2</c:v>
                </c:pt>
                <c:pt idx="837">
                  <c:v>5.4959317438840791E-2</c:v>
                </c:pt>
                <c:pt idx="838">
                  <c:v>5.522651181846959E-2</c:v>
                </c:pt>
                <c:pt idx="839">
                  <c:v>7.6487209887657698E-2</c:v>
                </c:pt>
                <c:pt idx="840">
                  <c:v>6.1283074167408351E-2</c:v>
                </c:pt>
                <c:pt idx="841">
                  <c:v>5.6411118727569987E-2</c:v>
                </c:pt>
                <c:pt idx="842">
                  <c:v>6.4719780751283762E-2</c:v>
                </c:pt>
                <c:pt idx="843">
                  <c:v>6.3116268305183437E-2</c:v>
                </c:pt>
                <c:pt idx="844">
                  <c:v>5.7527288396458834E-2</c:v>
                </c:pt>
                <c:pt idx="845">
                  <c:v>6.0654560721682363E-2</c:v>
                </c:pt>
                <c:pt idx="846">
                  <c:v>5.736232985898148E-2</c:v>
                </c:pt>
                <c:pt idx="847">
                  <c:v>6.0209071711829404E-2</c:v>
                </c:pt>
                <c:pt idx="848">
                  <c:v>7.3513681037652018E-2</c:v>
                </c:pt>
                <c:pt idx="849">
                  <c:v>5.5087924386524427E-2</c:v>
                </c:pt>
                <c:pt idx="850">
                  <c:v>6.3080147214476703E-2</c:v>
                </c:pt>
                <c:pt idx="851">
                  <c:v>5.7008275671560471E-2</c:v>
                </c:pt>
                <c:pt idx="852">
                  <c:v>5.7283559045787531E-2</c:v>
                </c:pt>
                <c:pt idx="853">
                  <c:v>5.8635799919984896E-2</c:v>
                </c:pt>
                <c:pt idx="854">
                  <c:v>5.6911306948106366E-2</c:v>
                </c:pt>
                <c:pt idx="855">
                  <c:v>6.1438670858704365E-2</c:v>
                </c:pt>
                <c:pt idx="856">
                  <c:v>6.8235081955032514E-2</c:v>
                </c:pt>
                <c:pt idx="857">
                  <c:v>5.6940390039387244E-2</c:v>
                </c:pt>
                <c:pt idx="858">
                  <c:v>5.8368007206274511E-2</c:v>
                </c:pt>
                <c:pt idx="859">
                  <c:v>6.4715154113055895E-2</c:v>
                </c:pt>
                <c:pt idx="860">
                  <c:v>6.1259141474638401E-2</c:v>
                </c:pt>
                <c:pt idx="861">
                  <c:v>5.5306083300837874E-2</c:v>
                </c:pt>
                <c:pt idx="862">
                  <c:v>5.5570406162067411E-2</c:v>
                </c:pt>
                <c:pt idx="863">
                  <c:v>5.3831089682798393E-2</c:v>
                </c:pt>
                <c:pt idx="864">
                  <c:v>5.5714303246400254E-2</c:v>
                </c:pt>
                <c:pt idx="865">
                  <c:v>5.5179148997907213E-2</c:v>
                </c:pt>
                <c:pt idx="866">
                  <c:v>5.8116430214110726E-2</c:v>
                </c:pt>
                <c:pt idx="867">
                  <c:v>5.988432685974078E-2</c:v>
                </c:pt>
                <c:pt idx="868">
                  <c:v>6.6005260574228217E-2</c:v>
                </c:pt>
                <c:pt idx="869">
                  <c:v>5.7788550261307615E-2</c:v>
                </c:pt>
                <c:pt idx="870">
                  <c:v>5.8381871317556226E-2</c:v>
                </c:pt>
                <c:pt idx="871">
                  <c:v>5.4493052628578079E-2</c:v>
                </c:pt>
                <c:pt idx="872">
                  <c:v>6.5231175580015385E-2</c:v>
                </c:pt>
                <c:pt idx="873">
                  <c:v>5.2199111437888052E-2</c:v>
                </c:pt>
                <c:pt idx="874">
                  <c:v>6.9119914377970465E-2</c:v>
                </c:pt>
                <c:pt idx="875">
                  <c:v>5.7122619555552229E-2</c:v>
                </c:pt>
                <c:pt idx="876">
                  <c:v>5.9654674651726844E-2</c:v>
                </c:pt>
                <c:pt idx="877">
                  <c:v>7.1222111217078388E-2</c:v>
                </c:pt>
                <c:pt idx="878">
                  <c:v>6.500458452256247E-2</c:v>
                </c:pt>
                <c:pt idx="879">
                  <c:v>5.4648231398010894E-2</c:v>
                </c:pt>
                <c:pt idx="880">
                  <c:v>5.4115393998750996E-2</c:v>
                </c:pt>
                <c:pt idx="881">
                  <c:v>6.1297306992614743E-2</c:v>
                </c:pt>
                <c:pt idx="882">
                  <c:v>5.1643890818703658E-2</c:v>
                </c:pt>
                <c:pt idx="883">
                  <c:v>6.2694372089698802E-2</c:v>
                </c:pt>
                <c:pt idx="884">
                  <c:v>6.0403910887234472E-2</c:v>
                </c:pt>
                <c:pt idx="885">
                  <c:v>5.7370620550855733E-2</c:v>
                </c:pt>
                <c:pt idx="886">
                  <c:v>6.4673288939418649E-2</c:v>
                </c:pt>
                <c:pt idx="887">
                  <c:v>5.6730163146528775E-2</c:v>
                </c:pt>
                <c:pt idx="888">
                  <c:v>6.0054189289971194E-2</c:v>
                </c:pt>
                <c:pt idx="889">
                  <c:v>5.4614357316996258E-2</c:v>
                </c:pt>
                <c:pt idx="890">
                  <c:v>6.0342920472350597E-2</c:v>
                </c:pt>
                <c:pt idx="891">
                  <c:v>5.450815862140599E-2</c:v>
                </c:pt>
                <c:pt idx="892">
                  <c:v>6.3458456333790172E-2</c:v>
                </c:pt>
                <c:pt idx="893">
                  <c:v>5.3926363067125463E-2</c:v>
                </c:pt>
                <c:pt idx="894">
                  <c:v>5.3828502756552363E-2</c:v>
                </c:pt>
                <c:pt idx="895">
                  <c:v>6.2384644118899317E-2</c:v>
                </c:pt>
                <c:pt idx="896">
                  <c:v>6.243899728292214E-2</c:v>
                </c:pt>
                <c:pt idx="897">
                  <c:v>5.5268257969931289E-2</c:v>
                </c:pt>
                <c:pt idx="898">
                  <c:v>5.8033524242918605E-2</c:v>
                </c:pt>
                <c:pt idx="899">
                  <c:v>6.4137236323354815E-2</c:v>
                </c:pt>
                <c:pt idx="900">
                  <c:v>6.3868351602825071E-2</c:v>
                </c:pt>
                <c:pt idx="901">
                  <c:v>6.616885837277843E-2</c:v>
                </c:pt>
                <c:pt idx="902">
                  <c:v>7.1662879483140166E-2</c:v>
                </c:pt>
                <c:pt idx="903">
                  <c:v>6.2330341651734733E-2</c:v>
                </c:pt>
                <c:pt idx="904">
                  <c:v>5.6428433202538875E-2</c:v>
                </c:pt>
                <c:pt idx="905">
                  <c:v>6.0559523461299065E-2</c:v>
                </c:pt>
                <c:pt idx="906">
                  <c:v>5.8396188145400298E-2</c:v>
                </c:pt>
                <c:pt idx="907">
                  <c:v>6.0740697398025581E-2</c:v>
                </c:pt>
                <c:pt idx="908">
                  <c:v>6.146084101098008E-2</c:v>
                </c:pt>
                <c:pt idx="909">
                  <c:v>6.3377393357562775E-2</c:v>
                </c:pt>
                <c:pt idx="910">
                  <c:v>6.1949330498923885E-2</c:v>
                </c:pt>
                <c:pt idx="911">
                  <c:v>5.894478089735191E-2</c:v>
                </c:pt>
                <c:pt idx="912">
                  <c:v>5.4409205619465897E-2</c:v>
                </c:pt>
                <c:pt idx="913">
                  <c:v>6.5419196429485418E-2</c:v>
                </c:pt>
                <c:pt idx="914">
                  <c:v>5.2782764612609709E-2</c:v>
                </c:pt>
                <c:pt idx="915">
                  <c:v>5.7814200896515712E-2</c:v>
                </c:pt>
                <c:pt idx="916">
                  <c:v>6.2640119138608563E-2</c:v>
                </c:pt>
                <c:pt idx="917">
                  <c:v>5.4057962831012059E-2</c:v>
                </c:pt>
                <c:pt idx="918">
                  <c:v>6.3963871139956427E-2</c:v>
                </c:pt>
                <c:pt idx="919">
                  <c:v>6.1335815723342638E-2</c:v>
                </c:pt>
                <c:pt idx="920">
                  <c:v>5.8558821242446102E-2</c:v>
                </c:pt>
                <c:pt idx="921">
                  <c:v>5.6101104803972048E-2</c:v>
                </c:pt>
                <c:pt idx="922">
                  <c:v>6.8592454541093417E-2</c:v>
                </c:pt>
                <c:pt idx="923">
                  <c:v>6.3372928401783282E-2</c:v>
                </c:pt>
                <c:pt idx="924">
                  <c:v>6.4390539694316559E-2</c:v>
                </c:pt>
                <c:pt idx="925">
                  <c:v>6.3786757620372864E-2</c:v>
                </c:pt>
                <c:pt idx="926">
                  <c:v>5.797117786928286E-2</c:v>
                </c:pt>
                <c:pt idx="927">
                  <c:v>5.7345437181039238E-2</c:v>
                </c:pt>
                <c:pt idx="928">
                  <c:v>6.4715172786990016E-2</c:v>
                </c:pt>
                <c:pt idx="929">
                  <c:v>5.865299970382757E-2</c:v>
                </c:pt>
                <c:pt idx="930">
                  <c:v>6.4338300140554E-2</c:v>
                </c:pt>
                <c:pt idx="931">
                  <c:v>6.4358764295289125E-2</c:v>
                </c:pt>
                <c:pt idx="932">
                  <c:v>6.1525305827863815E-2</c:v>
                </c:pt>
                <c:pt idx="933">
                  <c:v>5.8489670820981582E-2</c:v>
                </c:pt>
                <c:pt idx="934">
                  <c:v>6.2626675796763578E-2</c:v>
                </c:pt>
                <c:pt idx="935">
                  <c:v>6.6787835122713385E-2</c:v>
                </c:pt>
                <c:pt idx="936">
                  <c:v>6.2049555781222031E-2</c:v>
                </c:pt>
                <c:pt idx="937">
                  <c:v>6.0310805243244517E-2</c:v>
                </c:pt>
                <c:pt idx="938">
                  <c:v>5.5610480635826881E-2</c:v>
                </c:pt>
                <c:pt idx="939">
                  <c:v>6.8403252873315792E-2</c:v>
                </c:pt>
                <c:pt idx="940">
                  <c:v>5.4720922121053422E-2</c:v>
                </c:pt>
                <c:pt idx="941">
                  <c:v>5.5275414484738231E-2</c:v>
                </c:pt>
                <c:pt idx="942">
                  <c:v>6.0484982324160198E-2</c:v>
                </c:pt>
                <c:pt idx="943">
                  <c:v>6.3169510948713647E-2</c:v>
                </c:pt>
                <c:pt idx="944">
                  <c:v>6.1748995395366234E-2</c:v>
                </c:pt>
                <c:pt idx="945">
                  <c:v>5.3803848164584847E-2</c:v>
                </c:pt>
                <c:pt idx="946">
                  <c:v>5.5519476309072162E-2</c:v>
                </c:pt>
                <c:pt idx="947">
                  <c:v>5.3429930517502382E-2</c:v>
                </c:pt>
                <c:pt idx="948">
                  <c:v>6.7541430596827115E-2</c:v>
                </c:pt>
                <c:pt idx="949">
                  <c:v>6.8327680862547202E-2</c:v>
                </c:pt>
                <c:pt idx="950">
                  <c:v>6.0055856364644979E-2</c:v>
                </c:pt>
                <c:pt idx="951">
                  <c:v>6.0650675641632922E-2</c:v>
                </c:pt>
                <c:pt idx="952">
                  <c:v>5.6753586400850202E-2</c:v>
                </c:pt>
                <c:pt idx="953">
                  <c:v>6.2716034893778375E-2</c:v>
                </c:pt>
                <c:pt idx="954">
                  <c:v>6.5329612568581399E-2</c:v>
                </c:pt>
                <c:pt idx="955">
                  <c:v>6.134530971801766E-2</c:v>
                </c:pt>
                <c:pt idx="956">
                  <c:v>6.6984850732124304E-2</c:v>
                </c:pt>
                <c:pt idx="957">
                  <c:v>5.7419396964795172E-2</c:v>
                </c:pt>
                <c:pt idx="958">
                  <c:v>6.8242591323870838E-2</c:v>
                </c:pt>
                <c:pt idx="959">
                  <c:v>7.110794868225484E-2</c:v>
                </c:pt>
                <c:pt idx="960">
                  <c:v>6.0427410477553824E-2</c:v>
                </c:pt>
                <c:pt idx="961">
                  <c:v>5.7210744370301839E-2</c:v>
                </c:pt>
                <c:pt idx="962">
                  <c:v>5.7027366941580782E-2</c:v>
                </c:pt>
                <c:pt idx="963">
                  <c:v>6.1302064352288244E-2</c:v>
                </c:pt>
                <c:pt idx="964">
                  <c:v>5.7516924514585135E-2</c:v>
                </c:pt>
                <c:pt idx="965">
                  <c:v>6.4147522369016025E-2</c:v>
                </c:pt>
                <c:pt idx="966">
                  <c:v>6.6710928651295229E-2</c:v>
                </c:pt>
                <c:pt idx="967">
                  <c:v>5.5120583258892263E-2</c:v>
                </c:pt>
                <c:pt idx="968">
                  <c:v>5.7315289807747485E-2</c:v>
                </c:pt>
                <c:pt idx="969">
                  <c:v>5.9127006546606763E-2</c:v>
                </c:pt>
                <c:pt idx="970">
                  <c:v>5.8209060435036347E-2</c:v>
                </c:pt>
                <c:pt idx="971">
                  <c:v>5.3314701874791315E-2</c:v>
                </c:pt>
                <c:pt idx="972">
                  <c:v>6.4708723667996751E-2</c:v>
                </c:pt>
                <c:pt idx="973">
                  <c:v>6.155289320903793E-2</c:v>
                </c:pt>
                <c:pt idx="974">
                  <c:v>6.2244466131129828E-2</c:v>
                </c:pt>
                <c:pt idx="975">
                  <c:v>6.5193313654576687E-2</c:v>
                </c:pt>
                <c:pt idx="976">
                  <c:v>5.8513902242784466E-2</c:v>
                </c:pt>
                <c:pt idx="977">
                  <c:v>5.803312406181086E-2</c:v>
                </c:pt>
                <c:pt idx="978">
                  <c:v>5.9595990227744131E-2</c:v>
                </c:pt>
                <c:pt idx="979">
                  <c:v>5.6671547926369831E-2</c:v>
                </c:pt>
                <c:pt idx="980">
                  <c:v>5.9742173214089582E-2</c:v>
                </c:pt>
                <c:pt idx="981">
                  <c:v>5.9541451777560574E-2</c:v>
                </c:pt>
                <c:pt idx="982">
                  <c:v>5.7140352906899172E-2</c:v>
                </c:pt>
                <c:pt idx="983">
                  <c:v>5.6799906193529592E-2</c:v>
                </c:pt>
                <c:pt idx="984">
                  <c:v>5.7811760300057476E-2</c:v>
                </c:pt>
                <c:pt idx="985">
                  <c:v>5.8924866149248592E-2</c:v>
                </c:pt>
                <c:pt idx="986">
                  <c:v>5.98639041334511E-2</c:v>
                </c:pt>
                <c:pt idx="987">
                  <c:v>5.4885180382104264E-2</c:v>
                </c:pt>
                <c:pt idx="988">
                  <c:v>5.3431964695364785E-2</c:v>
                </c:pt>
                <c:pt idx="989">
                  <c:v>6.5060729569998796E-2</c:v>
                </c:pt>
                <c:pt idx="990">
                  <c:v>6.10474635610034E-2</c:v>
                </c:pt>
                <c:pt idx="991">
                  <c:v>5.7858541727190974E-2</c:v>
                </c:pt>
                <c:pt idx="992">
                  <c:v>5.2582233159345765E-2</c:v>
                </c:pt>
                <c:pt idx="993">
                  <c:v>6.2734181002287559E-2</c:v>
                </c:pt>
                <c:pt idx="994">
                  <c:v>5.5275641419059426E-2</c:v>
                </c:pt>
                <c:pt idx="995">
                  <c:v>5.318161376613504E-2</c:v>
                </c:pt>
                <c:pt idx="996">
                  <c:v>5.6985980955617327E-2</c:v>
                </c:pt>
                <c:pt idx="997">
                  <c:v>6.6242609966091145E-2</c:v>
                </c:pt>
                <c:pt idx="998">
                  <c:v>5.4558040318406914E-2</c:v>
                </c:pt>
                <c:pt idx="999">
                  <c:v>6.0700000984880591E-2</c:v>
                </c:pt>
                <c:pt idx="1000">
                  <c:v>5.6651949869895524E-2</c:v>
                </c:pt>
                <c:pt idx="1001">
                  <c:v>6.4797254030197968E-2</c:v>
                </c:pt>
                <c:pt idx="1002">
                  <c:v>5.3773337736035758E-2</c:v>
                </c:pt>
                <c:pt idx="1003">
                  <c:v>6.3692855874567633E-2</c:v>
                </c:pt>
                <c:pt idx="1004">
                  <c:v>6.1615969299182408E-2</c:v>
                </c:pt>
                <c:pt idx="1005">
                  <c:v>6.4956409606053964E-2</c:v>
                </c:pt>
                <c:pt idx="1006">
                  <c:v>6.3216301699810046E-2</c:v>
                </c:pt>
                <c:pt idx="1007">
                  <c:v>5.4621205230330101E-2</c:v>
                </c:pt>
                <c:pt idx="1008">
                  <c:v>6.4585431804185231E-2</c:v>
                </c:pt>
                <c:pt idx="1009">
                  <c:v>5.930686553827421E-2</c:v>
                </c:pt>
                <c:pt idx="1010">
                  <c:v>6.3429263399732497E-2</c:v>
                </c:pt>
                <c:pt idx="1011">
                  <c:v>6.2768815667429492E-2</c:v>
                </c:pt>
                <c:pt idx="1012">
                  <c:v>6.0513160449996821E-2</c:v>
                </c:pt>
                <c:pt idx="1013">
                  <c:v>5.5551094392280308E-2</c:v>
                </c:pt>
                <c:pt idx="1014">
                  <c:v>5.2399380696670765E-2</c:v>
                </c:pt>
                <c:pt idx="1015">
                  <c:v>5.3143503981215444E-2</c:v>
                </c:pt>
                <c:pt idx="1016">
                  <c:v>6.3796857013566396E-2</c:v>
                </c:pt>
                <c:pt idx="1017">
                  <c:v>5.7823546207786604E-2</c:v>
                </c:pt>
                <c:pt idx="1018">
                  <c:v>6.3709262052778326E-2</c:v>
                </c:pt>
                <c:pt idx="1019">
                  <c:v>6.3334314282972953E-2</c:v>
                </c:pt>
                <c:pt idx="1020">
                  <c:v>5.8463364875273989E-2</c:v>
                </c:pt>
                <c:pt idx="1021">
                  <c:v>6.7657337190310432E-2</c:v>
                </c:pt>
                <c:pt idx="1022">
                  <c:v>5.6949811485835229E-2</c:v>
                </c:pt>
                <c:pt idx="1023">
                  <c:v>5.6760088244378441E-2</c:v>
                </c:pt>
                <c:pt idx="1024">
                  <c:v>5.4611360951693631E-2</c:v>
                </c:pt>
                <c:pt idx="1025">
                  <c:v>5.6596245710840168E-2</c:v>
                </c:pt>
                <c:pt idx="1026">
                  <c:v>6.1298182393442209E-2</c:v>
                </c:pt>
                <c:pt idx="1027">
                  <c:v>6.2633944111952777E-2</c:v>
                </c:pt>
                <c:pt idx="1028">
                  <c:v>6.3332687322192951E-2</c:v>
                </c:pt>
                <c:pt idx="1029">
                  <c:v>5.1977142818719846E-2</c:v>
                </c:pt>
                <c:pt idx="1030">
                  <c:v>6.032317026141424E-2</c:v>
                </c:pt>
                <c:pt idx="1031">
                  <c:v>5.4556524273074287E-2</c:v>
                </c:pt>
                <c:pt idx="1032">
                  <c:v>7.0133112432308756E-2</c:v>
                </c:pt>
                <c:pt idx="1033">
                  <c:v>5.4394939843572965E-2</c:v>
                </c:pt>
                <c:pt idx="1034">
                  <c:v>5.4173272108624312E-2</c:v>
                </c:pt>
                <c:pt idx="1035">
                  <c:v>5.5497531432257698E-2</c:v>
                </c:pt>
                <c:pt idx="1036">
                  <c:v>5.4187737370514195E-2</c:v>
                </c:pt>
                <c:pt idx="1037">
                  <c:v>5.4318435918053833E-2</c:v>
                </c:pt>
                <c:pt idx="1038">
                  <c:v>5.6366878214872733E-2</c:v>
                </c:pt>
                <c:pt idx="1039">
                  <c:v>5.3230825730451785E-2</c:v>
                </c:pt>
                <c:pt idx="1040">
                  <c:v>7.5331879111232583E-2</c:v>
                </c:pt>
                <c:pt idx="1041">
                  <c:v>5.2911383778123544E-2</c:v>
                </c:pt>
                <c:pt idx="1042">
                  <c:v>5.9285289209901698E-2</c:v>
                </c:pt>
                <c:pt idx="1043">
                  <c:v>5.8639402118052131E-2</c:v>
                </c:pt>
                <c:pt idx="1044">
                  <c:v>5.6556736006033059E-2</c:v>
                </c:pt>
                <c:pt idx="1045">
                  <c:v>6.3798143547920974E-2</c:v>
                </c:pt>
                <c:pt idx="1046">
                  <c:v>6.1316419889123834E-2</c:v>
                </c:pt>
                <c:pt idx="1047">
                  <c:v>6.094657737148769E-2</c:v>
                </c:pt>
                <c:pt idx="1048">
                  <c:v>7.9165596945838496E-2</c:v>
                </c:pt>
                <c:pt idx="1049">
                  <c:v>6.0973669200898292E-2</c:v>
                </c:pt>
                <c:pt idx="1050">
                  <c:v>6.2155514616258824E-2</c:v>
                </c:pt>
                <c:pt idx="1051">
                  <c:v>5.4396687532007652E-2</c:v>
                </c:pt>
                <c:pt idx="1052">
                  <c:v>5.6129181701608293E-2</c:v>
                </c:pt>
                <c:pt idx="1053">
                  <c:v>5.8613377154466198E-2</c:v>
                </c:pt>
                <c:pt idx="1054">
                  <c:v>5.7886889091284428E-2</c:v>
                </c:pt>
                <c:pt idx="1055">
                  <c:v>6.0476509203260677E-2</c:v>
                </c:pt>
                <c:pt idx="1056">
                  <c:v>5.913695991013751E-2</c:v>
                </c:pt>
                <c:pt idx="1057">
                  <c:v>6.4370885386545063E-2</c:v>
                </c:pt>
                <c:pt idx="1058">
                  <c:v>6.2266528799490989E-2</c:v>
                </c:pt>
                <c:pt idx="1059">
                  <c:v>5.9011812343709578E-2</c:v>
                </c:pt>
                <c:pt idx="1060">
                  <c:v>5.6450548342939513E-2</c:v>
                </c:pt>
                <c:pt idx="1061">
                  <c:v>5.4447871195346033E-2</c:v>
                </c:pt>
                <c:pt idx="1062">
                  <c:v>6.1909040822000751E-2</c:v>
                </c:pt>
                <c:pt idx="1063">
                  <c:v>6.1977822560162377E-2</c:v>
                </c:pt>
                <c:pt idx="1064">
                  <c:v>5.7360058501936907E-2</c:v>
                </c:pt>
                <c:pt idx="1065">
                  <c:v>5.9915954968850375E-2</c:v>
                </c:pt>
                <c:pt idx="1066">
                  <c:v>6.9153199298262719E-2</c:v>
                </c:pt>
                <c:pt idx="1067">
                  <c:v>6.2749895406221806E-2</c:v>
                </c:pt>
                <c:pt idx="1068">
                  <c:v>6.7164145571641992E-2</c:v>
                </c:pt>
                <c:pt idx="1069">
                  <c:v>5.8815786275026802E-2</c:v>
                </c:pt>
                <c:pt idx="1070">
                  <c:v>5.4006350580102551E-2</c:v>
                </c:pt>
                <c:pt idx="1071">
                  <c:v>6.0857656594767669E-2</c:v>
                </c:pt>
                <c:pt idx="1072">
                  <c:v>5.6020365173158455E-2</c:v>
                </c:pt>
                <c:pt idx="1073">
                  <c:v>7.2954656919590882E-2</c:v>
                </c:pt>
                <c:pt idx="1074">
                  <c:v>5.4404859529220577E-2</c:v>
                </c:pt>
                <c:pt idx="1075">
                  <c:v>6.6002671999134635E-2</c:v>
                </c:pt>
                <c:pt idx="1076">
                  <c:v>5.8133694385747295E-2</c:v>
                </c:pt>
                <c:pt idx="1077">
                  <c:v>5.9252871443422186E-2</c:v>
                </c:pt>
                <c:pt idx="1078">
                  <c:v>5.6865897951089844E-2</c:v>
                </c:pt>
                <c:pt idx="1079">
                  <c:v>5.708575937732057E-2</c:v>
                </c:pt>
                <c:pt idx="1080">
                  <c:v>6.3104070323618047E-2</c:v>
                </c:pt>
                <c:pt idx="1081">
                  <c:v>6.072121254401671E-2</c:v>
                </c:pt>
                <c:pt idx="1082">
                  <c:v>5.5749232177400021E-2</c:v>
                </c:pt>
                <c:pt idx="1083">
                  <c:v>6.3808711723054634E-2</c:v>
                </c:pt>
                <c:pt idx="1084">
                  <c:v>6.0928519152576209E-2</c:v>
                </c:pt>
                <c:pt idx="1085">
                  <c:v>5.1103656814790017E-2</c:v>
                </c:pt>
                <c:pt idx="1086">
                  <c:v>6.4405430942952729E-2</c:v>
                </c:pt>
                <c:pt idx="1087">
                  <c:v>6.1329751868713298E-2</c:v>
                </c:pt>
                <c:pt idx="1088">
                  <c:v>5.5696052008198937E-2</c:v>
                </c:pt>
                <c:pt idx="1089">
                  <c:v>6.1049385898530144E-2</c:v>
                </c:pt>
                <c:pt idx="1090">
                  <c:v>6.3894185481499277E-2</c:v>
                </c:pt>
                <c:pt idx="1091">
                  <c:v>5.9845571923795721E-2</c:v>
                </c:pt>
                <c:pt idx="1092">
                  <c:v>6.1823230134354909E-2</c:v>
                </c:pt>
                <c:pt idx="1093">
                  <c:v>6.4786449552903413E-2</c:v>
                </c:pt>
                <c:pt idx="1094">
                  <c:v>6.101166818279688E-2</c:v>
                </c:pt>
                <c:pt idx="1095">
                  <c:v>6.0945561485205337E-2</c:v>
                </c:pt>
                <c:pt idx="1096">
                  <c:v>6.2588831821629845E-2</c:v>
                </c:pt>
                <c:pt idx="1097">
                  <c:v>6.0759493599944196E-2</c:v>
                </c:pt>
                <c:pt idx="1098">
                  <c:v>5.433760455566234E-2</c:v>
                </c:pt>
                <c:pt idx="1099">
                  <c:v>7.3438481484393636E-2</c:v>
                </c:pt>
                <c:pt idx="1100">
                  <c:v>5.7091796296062161E-2</c:v>
                </c:pt>
                <c:pt idx="1101">
                  <c:v>6.4170805775249737E-2</c:v>
                </c:pt>
                <c:pt idx="1102">
                  <c:v>6.4632961106518616E-2</c:v>
                </c:pt>
                <c:pt idx="1103">
                  <c:v>5.7419007480937964E-2</c:v>
                </c:pt>
                <c:pt idx="1104">
                  <c:v>6.4158135115570086E-2</c:v>
                </c:pt>
                <c:pt idx="1105">
                  <c:v>6.1675947459037074E-2</c:v>
                </c:pt>
                <c:pt idx="1106">
                  <c:v>5.2364636497429166E-2</c:v>
                </c:pt>
                <c:pt idx="1107">
                  <c:v>5.7973369820593652E-2</c:v>
                </c:pt>
                <c:pt idx="1108">
                  <c:v>5.9098357311504306E-2</c:v>
                </c:pt>
                <c:pt idx="1109">
                  <c:v>7.0216443748725016E-2</c:v>
                </c:pt>
                <c:pt idx="1110">
                  <c:v>5.7973920908250591E-2</c:v>
                </c:pt>
                <c:pt idx="1111">
                  <c:v>6.0952922851227331E-2</c:v>
                </c:pt>
                <c:pt idx="1112">
                  <c:v>5.7168008988334407E-2</c:v>
                </c:pt>
                <c:pt idx="1113">
                  <c:v>5.330863110531571E-2</c:v>
                </c:pt>
                <c:pt idx="1114">
                  <c:v>7.1692624577728167E-2</c:v>
                </c:pt>
                <c:pt idx="1115">
                  <c:v>5.8938349482819938E-2</c:v>
                </c:pt>
                <c:pt idx="1116">
                  <c:v>6.3824432778227635E-2</c:v>
                </c:pt>
                <c:pt idx="1117">
                  <c:v>5.8793223989857139E-2</c:v>
                </c:pt>
                <c:pt idx="1118">
                  <c:v>5.8446448966492544E-2</c:v>
                </c:pt>
                <c:pt idx="1119">
                  <c:v>6.4681454197423813E-2</c:v>
                </c:pt>
                <c:pt idx="1120">
                  <c:v>5.7156553097738358E-2</c:v>
                </c:pt>
                <c:pt idx="1121">
                  <c:v>6.2958653723651531E-2</c:v>
                </c:pt>
                <c:pt idx="1122">
                  <c:v>6.0180559474989369E-2</c:v>
                </c:pt>
                <c:pt idx="1123">
                  <c:v>5.2620811165376792E-2</c:v>
                </c:pt>
                <c:pt idx="1124">
                  <c:v>6.212073237936775E-2</c:v>
                </c:pt>
                <c:pt idx="1125">
                  <c:v>5.8582527071900932E-2</c:v>
                </c:pt>
                <c:pt idx="1126">
                  <c:v>5.8918525066567765E-2</c:v>
                </c:pt>
                <c:pt idx="1127">
                  <c:v>6.314680649909489E-2</c:v>
                </c:pt>
                <c:pt idx="1128">
                  <c:v>5.9399899328583992E-2</c:v>
                </c:pt>
                <c:pt idx="1129">
                  <c:v>6.0102172837977322E-2</c:v>
                </c:pt>
                <c:pt idx="1130">
                  <c:v>6.0656789052173039E-2</c:v>
                </c:pt>
                <c:pt idx="1131">
                  <c:v>6.1417591525085191E-2</c:v>
                </c:pt>
                <c:pt idx="1132">
                  <c:v>5.486161286926633E-2</c:v>
                </c:pt>
                <c:pt idx="1133">
                  <c:v>6.5111024847614676E-2</c:v>
                </c:pt>
                <c:pt idx="1134">
                  <c:v>6.0534955433177752E-2</c:v>
                </c:pt>
                <c:pt idx="1135">
                  <c:v>6.1809858113486035E-2</c:v>
                </c:pt>
                <c:pt idx="1136">
                  <c:v>6.1805922687573928E-2</c:v>
                </c:pt>
                <c:pt idx="1137">
                  <c:v>6.0685914579312522E-2</c:v>
                </c:pt>
                <c:pt idx="1138">
                  <c:v>5.5330183371954417E-2</c:v>
                </c:pt>
                <c:pt idx="1139">
                  <c:v>5.5070150344303619E-2</c:v>
                </c:pt>
                <c:pt idx="1140">
                  <c:v>5.7240028837743193E-2</c:v>
                </c:pt>
                <c:pt idx="1141">
                  <c:v>6.6682351366251558E-2</c:v>
                </c:pt>
                <c:pt idx="1142">
                  <c:v>6.2895946010423601E-2</c:v>
                </c:pt>
                <c:pt idx="1143">
                  <c:v>6.2964286128349756E-2</c:v>
                </c:pt>
                <c:pt idx="1144">
                  <c:v>6.9939328313927837E-2</c:v>
                </c:pt>
                <c:pt idx="1145">
                  <c:v>6.0240152712779625E-2</c:v>
                </c:pt>
                <c:pt idx="1146">
                  <c:v>6.5879974801080446E-2</c:v>
                </c:pt>
                <c:pt idx="1147">
                  <c:v>6.3062097161764419E-2</c:v>
                </c:pt>
                <c:pt idx="1148">
                  <c:v>6.5961196878908668E-2</c:v>
                </c:pt>
                <c:pt idx="1149">
                  <c:v>6.0069583549525636E-2</c:v>
                </c:pt>
                <c:pt idx="1150">
                  <c:v>7.1151688801727744E-2</c:v>
                </c:pt>
                <c:pt idx="1151">
                  <c:v>5.2582236701216638E-2</c:v>
                </c:pt>
                <c:pt idx="1152">
                  <c:v>5.7177599433757727E-2</c:v>
                </c:pt>
                <c:pt idx="1153">
                  <c:v>5.7520327955241111E-2</c:v>
                </c:pt>
                <c:pt idx="1154">
                  <c:v>5.7199068001912476E-2</c:v>
                </c:pt>
                <c:pt idx="1155">
                  <c:v>5.1734210793269689E-2</c:v>
                </c:pt>
                <c:pt idx="1156">
                  <c:v>6.2073381334601052E-2</c:v>
                </c:pt>
                <c:pt idx="1157">
                  <c:v>6.1858676566092306E-2</c:v>
                </c:pt>
                <c:pt idx="1158">
                  <c:v>6.5236915657938294E-2</c:v>
                </c:pt>
                <c:pt idx="1159">
                  <c:v>5.4687543652074934E-2</c:v>
                </c:pt>
                <c:pt idx="1160">
                  <c:v>6.0907501462120206E-2</c:v>
                </c:pt>
                <c:pt idx="1161">
                  <c:v>5.656992791321655E-2</c:v>
                </c:pt>
                <c:pt idx="1162">
                  <c:v>5.9224099924791961E-2</c:v>
                </c:pt>
                <c:pt idx="1163">
                  <c:v>6.4846750623420102E-2</c:v>
                </c:pt>
                <c:pt idx="1164">
                  <c:v>5.6876717735952681E-2</c:v>
                </c:pt>
                <c:pt idx="1165">
                  <c:v>5.188491063152937E-2</c:v>
                </c:pt>
                <c:pt idx="1166">
                  <c:v>5.6996383314200504E-2</c:v>
                </c:pt>
                <c:pt idx="1167">
                  <c:v>6.256724282278292E-2</c:v>
                </c:pt>
                <c:pt idx="1168">
                  <c:v>6.5488771545717556E-2</c:v>
                </c:pt>
                <c:pt idx="1169">
                  <c:v>6.2298042608222574E-2</c:v>
                </c:pt>
                <c:pt idx="1170">
                  <c:v>5.4885893360118003E-2</c:v>
                </c:pt>
                <c:pt idx="1171">
                  <c:v>5.5654349148110398E-2</c:v>
                </c:pt>
                <c:pt idx="1172">
                  <c:v>5.8382611176328036E-2</c:v>
                </c:pt>
                <c:pt idx="1173">
                  <c:v>7.1068355736561603E-2</c:v>
                </c:pt>
                <c:pt idx="1174">
                  <c:v>6.3014374223336028E-2</c:v>
                </c:pt>
                <c:pt idx="1175">
                  <c:v>6.5656000180935578E-2</c:v>
                </c:pt>
                <c:pt idx="1176">
                  <c:v>6.3511236561707568E-2</c:v>
                </c:pt>
                <c:pt idx="1177">
                  <c:v>6.0779952361261158E-2</c:v>
                </c:pt>
                <c:pt idx="1178">
                  <c:v>6.601492980037249E-2</c:v>
                </c:pt>
                <c:pt idx="1179">
                  <c:v>6.1260463341860361E-2</c:v>
                </c:pt>
                <c:pt idx="1180">
                  <c:v>5.7581045920467575E-2</c:v>
                </c:pt>
                <c:pt idx="1181">
                  <c:v>5.7939540306349582E-2</c:v>
                </c:pt>
                <c:pt idx="1182">
                  <c:v>5.9058971144426702E-2</c:v>
                </c:pt>
                <c:pt idx="1183">
                  <c:v>7.6260453267146547E-2</c:v>
                </c:pt>
                <c:pt idx="1184">
                  <c:v>6.8769916281929952E-2</c:v>
                </c:pt>
                <c:pt idx="1185">
                  <c:v>5.9558009379192714E-2</c:v>
                </c:pt>
                <c:pt idx="1186">
                  <c:v>6.16619770257354E-2</c:v>
                </c:pt>
                <c:pt idx="1187">
                  <c:v>6.823928808412745E-2</c:v>
                </c:pt>
                <c:pt idx="1188">
                  <c:v>6.5787497316439195E-2</c:v>
                </c:pt>
                <c:pt idx="1189">
                  <c:v>6.6046429996693398E-2</c:v>
                </c:pt>
                <c:pt idx="1190">
                  <c:v>6.0377642009111047E-2</c:v>
                </c:pt>
                <c:pt idx="1191">
                  <c:v>5.7019752476605415E-2</c:v>
                </c:pt>
                <c:pt idx="1192">
                  <c:v>7.8472005023815225E-2</c:v>
                </c:pt>
                <c:pt idx="1193">
                  <c:v>6.3865809977444746E-2</c:v>
                </c:pt>
                <c:pt idx="1194">
                  <c:v>6.1102805518629219E-2</c:v>
                </c:pt>
                <c:pt idx="1195">
                  <c:v>6.3242574761868162E-2</c:v>
                </c:pt>
                <c:pt idx="1196">
                  <c:v>7.2101358683641079E-2</c:v>
                </c:pt>
                <c:pt idx="1197">
                  <c:v>6.25967634251543E-2</c:v>
                </c:pt>
                <c:pt idx="1198">
                  <c:v>6.2920064877862586E-2</c:v>
                </c:pt>
                <c:pt idx="1199">
                  <c:v>7.8512378668083999E-2</c:v>
                </c:pt>
                <c:pt idx="1200">
                  <c:v>6.0829665921498043E-2</c:v>
                </c:pt>
                <c:pt idx="1201">
                  <c:v>6.9234563758760539E-2</c:v>
                </c:pt>
                <c:pt idx="1202">
                  <c:v>5.3556316493217397E-2</c:v>
                </c:pt>
                <c:pt idx="1203">
                  <c:v>5.9395688927647357E-2</c:v>
                </c:pt>
                <c:pt idx="1204">
                  <c:v>6.1487635511523954E-2</c:v>
                </c:pt>
                <c:pt idx="1205">
                  <c:v>5.6022348345303799E-2</c:v>
                </c:pt>
                <c:pt idx="1206">
                  <c:v>6.3558459512869189E-2</c:v>
                </c:pt>
                <c:pt idx="1207">
                  <c:v>6.7646064783174045E-2</c:v>
                </c:pt>
                <c:pt idx="1208">
                  <c:v>5.8897580640993021E-2</c:v>
                </c:pt>
                <c:pt idx="1209">
                  <c:v>6.7239407081611705E-2</c:v>
                </c:pt>
                <c:pt idx="1210">
                  <c:v>5.7330022832816484E-2</c:v>
                </c:pt>
                <c:pt idx="1211">
                  <c:v>6.6515693886486149E-2</c:v>
                </c:pt>
                <c:pt idx="1212">
                  <c:v>5.8628743260541967E-2</c:v>
                </c:pt>
                <c:pt idx="1213">
                  <c:v>5.692022404578273E-2</c:v>
                </c:pt>
                <c:pt idx="1214">
                  <c:v>6.8435700191654347E-2</c:v>
                </c:pt>
                <c:pt idx="1215">
                  <c:v>7.7138013390169582E-2</c:v>
                </c:pt>
                <c:pt idx="1216">
                  <c:v>6.4270221132770824E-2</c:v>
                </c:pt>
                <c:pt idx="1217">
                  <c:v>5.8597149929560804E-2</c:v>
                </c:pt>
                <c:pt idx="1218">
                  <c:v>5.6640215069916136E-2</c:v>
                </c:pt>
                <c:pt idx="1219">
                  <c:v>5.6918982078431539E-2</c:v>
                </c:pt>
                <c:pt idx="1220">
                  <c:v>5.3858693433480188E-2</c:v>
                </c:pt>
                <c:pt idx="1221">
                  <c:v>5.5766135269552077E-2</c:v>
                </c:pt>
                <c:pt idx="1222">
                  <c:v>6.0157812917134006E-2</c:v>
                </c:pt>
                <c:pt idx="1223">
                  <c:v>6.1049003708466346E-2</c:v>
                </c:pt>
                <c:pt idx="1224">
                  <c:v>6.1957579117670997E-2</c:v>
                </c:pt>
                <c:pt idx="1225">
                  <c:v>6.4563048188891387E-2</c:v>
                </c:pt>
                <c:pt idx="1226">
                  <c:v>5.4622812049056189E-2</c:v>
                </c:pt>
                <c:pt idx="1227">
                  <c:v>6.8784343931915085E-2</c:v>
                </c:pt>
                <c:pt idx="1228">
                  <c:v>5.4971668934725583E-2</c:v>
                </c:pt>
                <c:pt idx="1229">
                  <c:v>5.9586444067834539E-2</c:v>
                </c:pt>
                <c:pt idx="1230">
                  <c:v>5.6791394589344173E-2</c:v>
                </c:pt>
                <c:pt idx="1231">
                  <c:v>6.48554697102839E-2</c:v>
                </c:pt>
                <c:pt idx="1232">
                  <c:v>5.9867927770330856E-2</c:v>
                </c:pt>
                <c:pt idx="1233">
                  <c:v>5.7392763274108798E-2</c:v>
                </c:pt>
                <c:pt idx="1234">
                  <c:v>5.9852253391336853E-2</c:v>
                </c:pt>
                <c:pt idx="1235">
                  <c:v>6.8417925455810727E-2</c:v>
                </c:pt>
                <c:pt idx="1236">
                  <c:v>5.5369889384931752E-2</c:v>
                </c:pt>
                <c:pt idx="1237">
                  <c:v>6.1332410004842436E-2</c:v>
                </c:pt>
                <c:pt idx="1238">
                  <c:v>5.5300282876813094E-2</c:v>
                </c:pt>
                <c:pt idx="1239">
                  <c:v>5.3191897622348688E-2</c:v>
                </c:pt>
                <c:pt idx="1240">
                  <c:v>5.1902923751199578E-2</c:v>
                </c:pt>
                <c:pt idx="1241">
                  <c:v>6.7412004290265976E-2</c:v>
                </c:pt>
                <c:pt idx="1242">
                  <c:v>5.9486859519985003E-2</c:v>
                </c:pt>
                <c:pt idx="1243">
                  <c:v>5.6295482208156056E-2</c:v>
                </c:pt>
                <c:pt idx="1244">
                  <c:v>6.1244911772545055E-2</c:v>
                </c:pt>
                <c:pt idx="1245">
                  <c:v>5.4586882439825062E-2</c:v>
                </c:pt>
                <c:pt idx="1246">
                  <c:v>5.9884488482749673E-2</c:v>
                </c:pt>
                <c:pt idx="1247">
                  <c:v>5.9013703587964185E-2</c:v>
                </c:pt>
                <c:pt idx="1248">
                  <c:v>5.3101470452903324E-2</c:v>
                </c:pt>
                <c:pt idx="1249">
                  <c:v>6.5540629555810387E-2</c:v>
                </c:pt>
                <c:pt idx="1250">
                  <c:v>5.9239707349465778E-2</c:v>
                </c:pt>
                <c:pt idx="1251">
                  <c:v>6.1513101821097975E-2</c:v>
                </c:pt>
                <c:pt idx="1252">
                  <c:v>6.3007085939300891E-2</c:v>
                </c:pt>
                <c:pt idx="1253">
                  <c:v>5.7722773233604939E-2</c:v>
                </c:pt>
                <c:pt idx="1254">
                  <c:v>6.4758495598745497E-2</c:v>
                </c:pt>
                <c:pt idx="1255">
                  <c:v>6.5901788357449517E-2</c:v>
                </c:pt>
                <c:pt idx="1256">
                  <c:v>5.8082944264368455E-2</c:v>
                </c:pt>
                <c:pt idx="1257">
                  <c:v>6.4362521980085075E-2</c:v>
                </c:pt>
                <c:pt idx="1258">
                  <c:v>5.8468492108919828E-2</c:v>
                </c:pt>
                <c:pt idx="1259">
                  <c:v>7.5863267088919967E-2</c:v>
                </c:pt>
                <c:pt idx="1260">
                  <c:v>6.7680581506948639E-2</c:v>
                </c:pt>
                <c:pt idx="1261">
                  <c:v>5.7470269161714389E-2</c:v>
                </c:pt>
                <c:pt idx="1262">
                  <c:v>6.9271538743053016E-2</c:v>
                </c:pt>
                <c:pt idx="1263">
                  <c:v>6.4931311177951131E-2</c:v>
                </c:pt>
                <c:pt idx="1264">
                  <c:v>6.0058501105600078E-2</c:v>
                </c:pt>
                <c:pt idx="1265">
                  <c:v>5.9020846377200335E-2</c:v>
                </c:pt>
                <c:pt idx="1266">
                  <c:v>6.7339550499552023E-2</c:v>
                </c:pt>
                <c:pt idx="1267">
                  <c:v>6.850913946030214E-2</c:v>
                </c:pt>
                <c:pt idx="1268">
                  <c:v>6.323198151948034E-2</c:v>
                </c:pt>
                <c:pt idx="1269">
                  <c:v>5.3761577594207625E-2</c:v>
                </c:pt>
                <c:pt idx="1270">
                  <c:v>6.1581845300780272E-2</c:v>
                </c:pt>
                <c:pt idx="1271">
                  <c:v>5.3005280390893882E-2</c:v>
                </c:pt>
                <c:pt idx="1272">
                  <c:v>6.2732447749093465E-2</c:v>
                </c:pt>
                <c:pt idx="1273">
                  <c:v>6.0297080172546418E-2</c:v>
                </c:pt>
                <c:pt idx="1274">
                  <c:v>5.930929416855299E-2</c:v>
                </c:pt>
                <c:pt idx="1275">
                  <c:v>5.8295048984731812E-2</c:v>
                </c:pt>
                <c:pt idx="1276">
                  <c:v>5.4658730784223952E-2</c:v>
                </c:pt>
                <c:pt idx="1277">
                  <c:v>5.9123445410987491E-2</c:v>
                </c:pt>
                <c:pt idx="1278">
                  <c:v>5.8710987477470368E-2</c:v>
                </c:pt>
                <c:pt idx="1279">
                  <c:v>7.7868874341838937E-2</c:v>
                </c:pt>
                <c:pt idx="1280">
                  <c:v>6.3307013956266547E-2</c:v>
                </c:pt>
                <c:pt idx="1281">
                  <c:v>5.4314961794941517E-2</c:v>
                </c:pt>
                <c:pt idx="1282">
                  <c:v>5.518974657498027E-2</c:v>
                </c:pt>
                <c:pt idx="1283">
                  <c:v>5.5525164300305505E-2</c:v>
                </c:pt>
                <c:pt idx="1284">
                  <c:v>6.1550485282972286E-2</c:v>
                </c:pt>
                <c:pt idx="1285">
                  <c:v>6.0330451847855383E-2</c:v>
                </c:pt>
                <c:pt idx="1286">
                  <c:v>6.1238257747297402E-2</c:v>
                </c:pt>
                <c:pt idx="1287">
                  <c:v>6.0100008366380332E-2</c:v>
                </c:pt>
                <c:pt idx="1288">
                  <c:v>6.3277819308271643E-2</c:v>
                </c:pt>
                <c:pt idx="1289">
                  <c:v>6.4525982844127264E-2</c:v>
                </c:pt>
                <c:pt idx="1290">
                  <c:v>6.5379100694286055E-2</c:v>
                </c:pt>
                <c:pt idx="1291">
                  <c:v>7.4313404283424381E-2</c:v>
                </c:pt>
                <c:pt idx="1292">
                  <c:v>6.0189201842902371E-2</c:v>
                </c:pt>
                <c:pt idx="1293">
                  <c:v>6.8430111094287538E-2</c:v>
                </c:pt>
                <c:pt idx="1294">
                  <c:v>6.5146662143890116E-2</c:v>
                </c:pt>
                <c:pt idx="1295">
                  <c:v>5.4054612547202528E-2</c:v>
                </c:pt>
                <c:pt idx="1296">
                  <c:v>5.5165666978609473E-2</c:v>
                </c:pt>
                <c:pt idx="1297">
                  <c:v>5.6266118736286917E-2</c:v>
                </c:pt>
                <c:pt idx="1298">
                  <c:v>5.7466065284714297E-2</c:v>
                </c:pt>
                <c:pt idx="1299">
                  <c:v>6.5132788969122168E-2</c:v>
                </c:pt>
                <c:pt idx="1300">
                  <c:v>5.5421578120492934E-2</c:v>
                </c:pt>
                <c:pt idx="1301">
                  <c:v>5.9749212329708937E-2</c:v>
                </c:pt>
                <c:pt idx="1302">
                  <c:v>6.5592105299633732E-2</c:v>
                </c:pt>
                <c:pt idx="1303">
                  <c:v>6.5114480819685835E-2</c:v>
                </c:pt>
                <c:pt idx="1304">
                  <c:v>6.8464606771884415E-2</c:v>
                </c:pt>
                <c:pt idx="1305">
                  <c:v>6.7000955791553601E-2</c:v>
                </c:pt>
                <c:pt idx="1306">
                  <c:v>5.3265712814736826E-2</c:v>
                </c:pt>
                <c:pt idx="1307">
                  <c:v>6.4378687475930216E-2</c:v>
                </c:pt>
                <c:pt idx="1308">
                  <c:v>6.7370790142426557E-2</c:v>
                </c:pt>
                <c:pt idx="1309">
                  <c:v>5.9905645505372571E-2</c:v>
                </c:pt>
                <c:pt idx="1310">
                  <c:v>5.5223382627889638E-2</c:v>
                </c:pt>
                <c:pt idx="1311">
                  <c:v>6.3399123582019587E-2</c:v>
                </c:pt>
                <c:pt idx="1312">
                  <c:v>7.2742296681956059E-2</c:v>
                </c:pt>
                <c:pt idx="1313">
                  <c:v>5.9977360833043294E-2</c:v>
                </c:pt>
                <c:pt idx="1314">
                  <c:v>5.9648922338446916E-2</c:v>
                </c:pt>
                <c:pt idx="1315">
                  <c:v>6.089446874907109E-2</c:v>
                </c:pt>
                <c:pt idx="1316">
                  <c:v>5.2087227168489784E-2</c:v>
                </c:pt>
                <c:pt idx="1317">
                  <c:v>5.6655672288149377E-2</c:v>
                </c:pt>
                <c:pt idx="1318">
                  <c:v>5.9226004791729729E-2</c:v>
                </c:pt>
                <c:pt idx="1319">
                  <c:v>5.8467165552694302E-2</c:v>
                </c:pt>
                <c:pt idx="1320">
                  <c:v>6.0907692588785992E-2</c:v>
                </c:pt>
                <c:pt idx="1321">
                  <c:v>5.374064659524859E-2</c:v>
                </c:pt>
                <c:pt idx="1322">
                  <c:v>6.424310955846535E-2</c:v>
                </c:pt>
                <c:pt idx="1323">
                  <c:v>6.3137462789255888E-2</c:v>
                </c:pt>
                <c:pt idx="1324">
                  <c:v>6.3259163719748976E-2</c:v>
                </c:pt>
                <c:pt idx="1325">
                  <c:v>5.9050623663088393E-2</c:v>
                </c:pt>
                <c:pt idx="1326">
                  <c:v>6.2741888325558659E-2</c:v>
                </c:pt>
                <c:pt idx="1327">
                  <c:v>5.7043531602034722E-2</c:v>
                </c:pt>
                <c:pt idx="1328">
                  <c:v>6.3546376531581503E-2</c:v>
                </c:pt>
                <c:pt idx="1329">
                  <c:v>6.2582871632227949E-2</c:v>
                </c:pt>
                <c:pt idx="1330">
                  <c:v>5.4621316854077229E-2</c:v>
                </c:pt>
                <c:pt idx="1331">
                  <c:v>6.2219849425160068E-2</c:v>
                </c:pt>
                <c:pt idx="1332">
                  <c:v>5.9161609710416084E-2</c:v>
                </c:pt>
                <c:pt idx="1333">
                  <c:v>5.9681174437221943E-2</c:v>
                </c:pt>
                <c:pt idx="1334">
                  <c:v>5.4517377045486703E-2</c:v>
                </c:pt>
                <c:pt idx="1335">
                  <c:v>5.8727137889228218E-2</c:v>
                </c:pt>
                <c:pt idx="1336">
                  <c:v>6.4286131152855336E-2</c:v>
                </c:pt>
                <c:pt idx="1337">
                  <c:v>7.0314828092392978E-2</c:v>
                </c:pt>
                <c:pt idx="1338">
                  <c:v>5.4935603195810756E-2</c:v>
                </c:pt>
                <c:pt idx="1339">
                  <c:v>5.8152023550652368E-2</c:v>
                </c:pt>
                <c:pt idx="1340">
                  <c:v>5.882481100781408E-2</c:v>
                </c:pt>
                <c:pt idx="1341">
                  <c:v>5.918506436436699E-2</c:v>
                </c:pt>
                <c:pt idx="1342">
                  <c:v>7.0188626681582725E-2</c:v>
                </c:pt>
                <c:pt idx="1343">
                  <c:v>5.8799239491492766E-2</c:v>
                </c:pt>
                <c:pt idx="1344">
                  <c:v>5.7598189672285513E-2</c:v>
                </c:pt>
                <c:pt idx="1345">
                  <c:v>6.7371063413678101E-2</c:v>
                </c:pt>
                <c:pt idx="1346">
                  <c:v>5.5368256068161162E-2</c:v>
                </c:pt>
                <c:pt idx="1347">
                  <c:v>6.7193137826577945E-2</c:v>
                </c:pt>
                <c:pt idx="1348">
                  <c:v>6.2833120716140015E-2</c:v>
                </c:pt>
                <c:pt idx="1349">
                  <c:v>6.6675564597726084E-2</c:v>
                </c:pt>
                <c:pt idx="1350">
                  <c:v>5.752187261095356E-2</c:v>
                </c:pt>
                <c:pt idx="1351">
                  <c:v>6.787562533653739E-2</c:v>
                </c:pt>
                <c:pt idx="1352">
                  <c:v>5.9259549445289071E-2</c:v>
                </c:pt>
                <c:pt idx="1353">
                  <c:v>6.639489859442213E-2</c:v>
                </c:pt>
                <c:pt idx="1354">
                  <c:v>6.4311618860637979E-2</c:v>
                </c:pt>
                <c:pt idx="1355">
                  <c:v>6.2613014358662455E-2</c:v>
                </c:pt>
                <c:pt idx="1356">
                  <c:v>5.8696574931446886E-2</c:v>
                </c:pt>
                <c:pt idx="1357">
                  <c:v>6.1865866151175987E-2</c:v>
                </c:pt>
                <c:pt idx="1358">
                  <c:v>5.6486700028973082E-2</c:v>
                </c:pt>
                <c:pt idx="1359">
                  <c:v>5.8863751212049183E-2</c:v>
                </c:pt>
                <c:pt idx="1360">
                  <c:v>6.595461052838017E-2</c:v>
                </c:pt>
                <c:pt idx="1361">
                  <c:v>6.8649426488619256E-2</c:v>
                </c:pt>
                <c:pt idx="1362">
                  <c:v>5.9317041532880491E-2</c:v>
                </c:pt>
                <c:pt idx="1363">
                  <c:v>5.855869721856119E-2</c:v>
                </c:pt>
                <c:pt idx="1364">
                  <c:v>5.7811176021124941E-2</c:v>
                </c:pt>
                <c:pt idx="1365">
                  <c:v>6.6566671656822063E-2</c:v>
                </c:pt>
                <c:pt idx="1366">
                  <c:v>5.9298096565057537E-2</c:v>
                </c:pt>
                <c:pt idx="1367">
                  <c:v>6.2136320060854726E-2</c:v>
                </c:pt>
                <c:pt idx="1368">
                  <c:v>6.5384565486851731E-2</c:v>
                </c:pt>
                <c:pt idx="1369">
                  <c:v>5.7362348103144618E-2</c:v>
                </c:pt>
                <c:pt idx="1370">
                  <c:v>6.1342483112478516E-2</c:v>
                </c:pt>
                <c:pt idx="1371">
                  <c:v>6.2029964076397083E-2</c:v>
                </c:pt>
                <c:pt idx="1372">
                  <c:v>5.5698883864502814E-2</c:v>
                </c:pt>
                <c:pt idx="1373">
                  <c:v>6.3082218985791069E-2</c:v>
                </c:pt>
                <c:pt idx="1374">
                  <c:v>5.8732628882903815E-2</c:v>
                </c:pt>
                <c:pt idx="1375">
                  <c:v>5.6970231973791315E-2</c:v>
                </c:pt>
                <c:pt idx="1376">
                  <c:v>6.5233318050995373E-2</c:v>
                </c:pt>
                <c:pt idx="1377">
                  <c:v>6.0281465365987524E-2</c:v>
                </c:pt>
                <c:pt idx="1378">
                  <c:v>5.9219332083230151E-2</c:v>
                </c:pt>
                <c:pt idx="1379">
                  <c:v>5.4614476238558161E-2</c:v>
                </c:pt>
                <c:pt idx="1380">
                  <c:v>5.3833922444095759E-2</c:v>
                </c:pt>
                <c:pt idx="1381">
                  <c:v>5.8683895241246661E-2</c:v>
                </c:pt>
                <c:pt idx="1382">
                  <c:v>5.6684754053176259E-2</c:v>
                </c:pt>
                <c:pt idx="1383">
                  <c:v>5.6076971525694776E-2</c:v>
                </c:pt>
                <c:pt idx="1384">
                  <c:v>5.2034147823331135E-2</c:v>
                </c:pt>
                <c:pt idx="1385">
                  <c:v>5.6605394786543348E-2</c:v>
                </c:pt>
                <c:pt idx="1386">
                  <c:v>7.511123412943517E-2</c:v>
                </c:pt>
                <c:pt idx="1387">
                  <c:v>5.570894521281132E-2</c:v>
                </c:pt>
                <c:pt idx="1388">
                  <c:v>5.6017249559921808E-2</c:v>
                </c:pt>
                <c:pt idx="1389">
                  <c:v>6.2941839387552406E-2</c:v>
                </c:pt>
                <c:pt idx="1390">
                  <c:v>6.1470470774388011E-2</c:v>
                </c:pt>
                <c:pt idx="1391">
                  <c:v>5.4382124603548646E-2</c:v>
                </c:pt>
                <c:pt idx="1392">
                  <c:v>6.5668973947056897E-2</c:v>
                </c:pt>
                <c:pt idx="1393">
                  <c:v>6.1159082696546498E-2</c:v>
                </c:pt>
                <c:pt idx="1394">
                  <c:v>6.3199661636063317E-2</c:v>
                </c:pt>
                <c:pt idx="1395">
                  <c:v>5.7897407064299501E-2</c:v>
                </c:pt>
                <c:pt idx="1396">
                  <c:v>6.8837520028097496E-2</c:v>
                </c:pt>
                <c:pt idx="1397">
                  <c:v>5.6542839738092064E-2</c:v>
                </c:pt>
                <c:pt idx="1398">
                  <c:v>6.2118401944938791E-2</c:v>
                </c:pt>
                <c:pt idx="1399">
                  <c:v>7.028128596205728E-2</c:v>
                </c:pt>
                <c:pt idx="1400">
                  <c:v>7.1272038718707881E-2</c:v>
                </c:pt>
                <c:pt idx="1401">
                  <c:v>6.9287577005785014E-2</c:v>
                </c:pt>
                <c:pt idx="1402">
                  <c:v>5.7867971602736414E-2</c:v>
                </c:pt>
                <c:pt idx="1403">
                  <c:v>6.5890614983694612E-2</c:v>
                </c:pt>
                <c:pt idx="1404">
                  <c:v>6.5543095289589778E-2</c:v>
                </c:pt>
                <c:pt idx="1405">
                  <c:v>5.7656504253168178E-2</c:v>
                </c:pt>
                <c:pt idx="1406">
                  <c:v>6.929602304499792E-2</c:v>
                </c:pt>
                <c:pt idx="1407">
                  <c:v>6.5681549018688959E-2</c:v>
                </c:pt>
                <c:pt idx="1408">
                  <c:v>6.2953789298622345E-2</c:v>
                </c:pt>
                <c:pt idx="1409">
                  <c:v>5.5584338573949031E-2</c:v>
                </c:pt>
                <c:pt idx="1410">
                  <c:v>7.1029482058138471E-2</c:v>
                </c:pt>
                <c:pt idx="1411">
                  <c:v>7.5820680295389145E-2</c:v>
                </c:pt>
                <c:pt idx="1412">
                  <c:v>5.4632830299145146E-2</c:v>
                </c:pt>
                <c:pt idx="1413">
                  <c:v>5.6654801605027033E-2</c:v>
                </c:pt>
                <c:pt idx="1414">
                  <c:v>6.7178708779260979E-2</c:v>
                </c:pt>
                <c:pt idx="1415">
                  <c:v>5.8478244727315672E-2</c:v>
                </c:pt>
                <c:pt idx="1416">
                  <c:v>5.8834070305479193E-2</c:v>
                </c:pt>
                <c:pt idx="1417">
                  <c:v>6.3070184579747668E-2</c:v>
                </c:pt>
                <c:pt idx="1418">
                  <c:v>6.248444783024569E-2</c:v>
                </c:pt>
                <c:pt idx="1419">
                  <c:v>6.2474300290029809E-2</c:v>
                </c:pt>
                <c:pt idx="1420">
                  <c:v>5.6928395492769325E-2</c:v>
                </c:pt>
                <c:pt idx="1421">
                  <c:v>6.2555148496143423E-2</c:v>
                </c:pt>
                <c:pt idx="1422">
                  <c:v>5.9117565928099712E-2</c:v>
                </c:pt>
                <c:pt idx="1423">
                  <c:v>5.803914086487811E-2</c:v>
                </c:pt>
                <c:pt idx="1424">
                  <c:v>5.1370403896706253E-2</c:v>
                </c:pt>
                <c:pt idx="1425">
                  <c:v>5.2893001064774001E-2</c:v>
                </c:pt>
                <c:pt idx="1426">
                  <c:v>5.8801893274548843E-2</c:v>
                </c:pt>
                <c:pt idx="1427">
                  <c:v>6.205069000758285E-2</c:v>
                </c:pt>
                <c:pt idx="1428">
                  <c:v>6.2658975539688577E-2</c:v>
                </c:pt>
                <c:pt idx="1429">
                  <c:v>5.3354979385272776E-2</c:v>
                </c:pt>
                <c:pt idx="1430">
                  <c:v>6.3022861618327625E-2</c:v>
                </c:pt>
                <c:pt idx="1431">
                  <c:v>6.6321086735873017E-2</c:v>
                </c:pt>
                <c:pt idx="1432">
                  <c:v>5.2731853771657101E-2</c:v>
                </c:pt>
                <c:pt idx="1433">
                  <c:v>6.5498919823614415E-2</c:v>
                </c:pt>
                <c:pt idx="1434">
                  <c:v>5.7943882740092316E-2</c:v>
                </c:pt>
                <c:pt idx="1435">
                  <c:v>6.0800864420333063E-2</c:v>
                </c:pt>
                <c:pt idx="1436">
                  <c:v>5.723505102876425E-2</c:v>
                </c:pt>
                <c:pt idx="1437">
                  <c:v>5.977139905677703E-2</c:v>
                </c:pt>
                <c:pt idx="1438">
                  <c:v>5.7782779897864775E-2</c:v>
                </c:pt>
                <c:pt idx="1439">
                  <c:v>7.2913343907334532E-2</c:v>
                </c:pt>
                <c:pt idx="1440">
                  <c:v>5.7290963747065674E-2</c:v>
                </c:pt>
                <c:pt idx="1441">
                  <c:v>5.5241981284070124E-2</c:v>
                </c:pt>
                <c:pt idx="1442">
                  <c:v>5.724884294063997E-2</c:v>
                </c:pt>
                <c:pt idx="1443">
                  <c:v>7.7703923685661466E-2</c:v>
                </c:pt>
                <c:pt idx="1444">
                  <c:v>5.3392708299759527E-2</c:v>
                </c:pt>
                <c:pt idx="1445">
                  <c:v>7.7932548342450586E-2</c:v>
                </c:pt>
                <c:pt idx="1446">
                  <c:v>6.5226997074749354E-2</c:v>
                </c:pt>
                <c:pt idx="1447">
                  <c:v>6.7033069652735311E-2</c:v>
                </c:pt>
                <c:pt idx="1448">
                  <c:v>5.7737726948889095E-2</c:v>
                </c:pt>
                <c:pt idx="1449">
                  <c:v>6.1686496955053932E-2</c:v>
                </c:pt>
                <c:pt idx="1450">
                  <c:v>5.3621991288107448E-2</c:v>
                </c:pt>
                <c:pt idx="1451">
                  <c:v>5.7046603129150331E-2</c:v>
                </c:pt>
                <c:pt idx="1452">
                  <c:v>6.2747772796738585E-2</c:v>
                </c:pt>
                <c:pt idx="1453">
                  <c:v>6.5534784266037885E-2</c:v>
                </c:pt>
                <c:pt idx="1454">
                  <c:v>6.156104478630034E-2</c:v>
                </c:pt>
                <c:pt idx="1455">
                  <c:v>5.68291952405841E-2</c:v>
                </c:pt>
                <c:pt idx="1456">
                  <c:v>6.3414707844372337E-2</c:v>
                </c:pt>
                <c:pt idx="1457">
                  <c:v>6.4698233447717038E-2</c:v>
                </c:pt>
                <c:pt idx="1458">
                  <c:v>5.3148012984011513E-2</c:v>
                </c:pt>
                <c:pt idx="1459">
                  <c:v>7.0695388251662397E-2</c:v>
                </c:pt>
                <c:pt idx="1460">
                  <c:v>7.2006861155027552E-2</c:v>
                </c:pt>
                <c:pt idx="1461">
                  <c:v>6.0990886699622479E-2</c:v>
                </c:pt>
                <c:pt idx="1462">
                  <c:v>5.6600066583735668E-2</c:v>
                </c:pt>
                <c:pt idx="1463">
                  <c:v>5.2954557608181949E-2</c:v>
                </c:pt>
                <c:pt idx="1464">
                  <c:v>5.3110288491797233E-2</c:v>
                </c:pt>
                <c:pt idx="1465">
                  <c:v>5.3420172613236283E-2</c:v>
                </c:pt>
                <c:pt idx="1466">
                  <c:v>5.551162818459849E-2</c:v>
                </c:pt>
                <c:pt idx="1467">
                  <c:v>6.8764193993860148E-2</c:v>
                </c:pt>
                <c:pt idx="1468">
                  <c:v>7.9069007158568017E-2</c:v>
                </c:pt>
                <c:pt idx="1469">
                  <c:v>6.0616874353942078E-2</c:v>
                </c:pt>
                <c:pt idx="1470">
                  <c:v>5.3478091690519335E-2</c:v>
                </c:pt>
                <c:pt idx="1471">
                  <c:v>6.3895245327756062E-2</c:v>
                </c:pt>
                <c:pt idx="1472">
                  <c:v>5.3564960894637352E-2</c:v>
                </c:pt>
                <c:pt idx="1473">
                  <c:v>5.3801112826943311E-2</c:v>
                </c:pt>
                <c:pt idx="1474">
                  <c:v>5.9444160937428388E-2</c:v>
                </c:pt>
                <c:pt idx="1475">
                  <c:v>5.9057989880540833E-2</c:v>
                </c:pt>
                <c:pt idx="1476">
                  <c:v>7.4467071433083815E-2</c:v>
                </c:pt>
                <c:pt idx="1477">
                  <c:v>7.370532204266593E-2</c:v>
                </c:pt>
                <c:pt idx="1478">
                  <c:v>6.5564588393594359E-2</c:v>
                </c:pt>
                <c:pt idx="1479">
                  <c:v>6.0178404318601032E-2</c:v>
                </c:pt>
                <c:pt idx="1480">
                  <c:v>6.0251005062612745E-2</c:v>
                </c:pt>
                <c:pt idx="1481">
                  <c:v>5.7038229330432247E-2</c:v>
                </c:pt>
                <c:pt idx="1482">
                  <c:v>6.4285955102620598E-2</c:v>
                </c:pt>
                <c:pt idx="1483">
                  <c:v>5.5735162601674007E-2</c:v>
                </c:pt>
                <c:pt idx="1484">
                  <c:v>5.6725785788512034E-2</c:v>
                </c:pt>
                <c:pt idx="1485">
                  <c:v>5.3953558218343363E-2</c:v>
                </c:pt>
                <c:pt idx="1486">
                  <c:v>6.008120871293763E-2</c:v>
                </c:pt>
                <c:pt idx="1487">
                  <c:v>5.7624825071062862E-2</c:v>
                </c:pt>
                <c:pt idx="1488">
                  <c:v>6.6972479595211354E-2</c:v>
                </c:pt>
                <c:pt idx="1489">
                  <c:v>5.9163636889925993E-2</c:v>
                </c:pt>
                <c:pt idx="1490">
                  <c:v>7.5546051367255063E-2</c:v>
                </c:pt>
                <c:pt idx="1491">
                  <c:v>5.9677602061740435E-2</c:v>
                </c:pt>
                <c:pt idx="1492">
                  <c:v>5.9952336330772717E-2</c:v>
                </c:pt>
                <c:pt idx="1493">
                  <c:v>6.1826841651297697E-2</c:v>
                </c:pt>
                <c:pt idx="1494">
                  <c:v>6.1351263004263225E-2</c:v>
                </c:pt>
                <c:pt idx="1495">
                  <c:v>6.3948152851788786E-2</c:v>
                </c:pt>
                <c:pt idx="1496">
                  <c:v>5.8610363001561472E-2</c:v>
                </c:pt>
                <c:pt idx="1497">
                  <c:v>5.5819103584306647E-2</c:v>
                </c:pt>
                <c:pt idx="1498">
                  <c:v>6.4291556575979986E-2</c:v>
                </c:pt>
                <c:pt idx="1499">
                  <c:v>6.1198382971709472E-2</c:v>
                </c:pt>
                <c:pt idx="1500">
                  <c:v>5.5724175478379441E-2</c:v>
                </c:pt>
                <c:pt idx="1501">
                  <c:v>5.2642948177517294E-2</c:v>
                </c:pt>
                <c:pt idx="1502">
                  <c:v>6.2438614491583264E-2</c:v>
                </c:pt>
                <c:pt idx="1503">
                  <c:v>5.7829265595271212E-2</c:v>
                </c:pt>
                <c:pt idx="1504">
                  <c:v>6.6458452497968334E-2</c:v>
                </c:pt>
                <c:pt idx="1505">
                  <c:v>5.1823443056817749E-2</c:v>
                </c:pt>
                <c:pt idx="1506">
                  <c:v>6.7849487024648547E-2</c:v>
                </c:pt>
                <c:pt idx="1507">
                  <c:v>5.6028126807278408E-2</c:v>
                </c:pt>
                <c:pt idx="1508">
                  <c:v>6.3597639291969224E-2</c:v>
                </c:pt>
                <c:pt idx="1509">
                  <c:v>6.139785159096129E-2</c:v>
                </c:pt>
                <c:pt idx="1510">
                  <c:v>5.7668294869915385E-2</c:v>
                </c:pt>
                <c:pt idx="1511">
                  <c:v>5.443403441987886E-2</c:v>
                </c:pt>
                <c:pt idx="1512">
                  <c:v>5.439700113453827E-2</c:v>
                </c:pt>
                <c:pt idx="1513">
                  <c:v>5.8052988474745326E-2</c:v>
                </c:pt>
                <c:pt idx="1514">
                  <c:v>5.500962351999418E-2</c:v>
                </c:pt>
                <c:pt idx="1515">
                  <c:v>5.6991474497626746E-2</c:v>
                </c:pt>
                <c:pt idx="1516">
                  <c:v>7.2400659890580074E-2</c:v>
                </c:pt>
                <c:pt idx="1517">
                  <c:v>6.0573173791385999E-2</c:v>
                </c:pt>
                <c:pt idx="1518">
                  <c:v>5.8423662291921127E-2</c:v>
                </c:pt>
                <c:pt idx="1519">
                  <c:v>5.9931957819783617E-2</c:v>
                </c:pt>
                <c:pt idx="1520">
                  <c:v>6.3256368582031944E-2</c:v>
                </c:pt>
                <c:pt idx="1521">
                  <c:v>7.4531703146247352E-2</c:v>
                </c:pt>
                <c:pt idx="1522">
                  <c:v>5.3324631489449825E-2</c:v>
                </c:pt>
                <c:pt idx="1523">
                  <c:v>5.8873666627346513E-2</c:v>
                </c:pt>
                <c:pt idx="1524">
                  <c:v>5.4033638128237818E-2</c:v>
                </c:pt>
                <c:pt idx="1525">
                  <c:v>6.3558117570216732E-2</c:v>
                </c:pt>
                <c:pt idx="1526">
                  <c:v>5.6098507988777586E-2</c:v>
                </c:pt>
                <c:pt idx="1527">
                  <c:v>5.2530193533120405E-2</c:v>
                </c:pt>
                <c:pt idx="1528">
                  <c:v>7.3414891824682721E-2</c:v>
                </c:pt>
                <c:pt idx="1529">
                  <c:v>6.2002938555661184E-2</c:v>
                </c:pt>
                <c:pt idx="1530">
                  <c:v>6.2783419748011049E-2</c:v>
                </c:pt>
                <c:pt idx="1531">
                  <c:v>5.1791168909646308E-2</c:v>
                </c:pt>
                <c:pt idx="1532">
                  <c:v>5.6728269611127258E-2</c:v>
                </c:pt>
                <c:pt idx="1533">
                  <c:v>5.5556384745364076E-2</c:v>
                </c:pt>
                <c:pt idx="1534">
                  <c:v>5.8948557159808006E-2</c:v>
                </c:pt>
                <c:pt idx="1535">
                  <c:v>6.9137961518699692E-2</c:v>
                </c:pt>
                <c:pt idx="1536">
                  <c:v>5.8802847807453082E-2</c:v>
                </c:pt>
                <c:pt idx="1537">
                  <c:v>6.8035572869111771E-2</c:v>
                </c:pt>
                <c:pt idx="1538">
                  <c:v>5.5735067734019782E-2</c:v>
                </c:pt>
                <c:pt idx="1539">
                  <c:v>6.9024599816614643E-2</c:v>
                </c:pt>
                <c:pt idx="1540">
                  <c:v>6.1747850794886525E-2</c:v>
                </c:pt>
                <c:pt idx="1541">
                  <c:v>6.3897622316048633E-2</c:v>
                </c:pt>
                <c:pt idx="1542">
                  <c:v>6.2850074968600261E-2</c:v>
                </c:pt>
                <c:pt idx="1543">
                  <c:v>5.5636660635763675E-2</c:v>
                </c:pt>
                <c:pt idx="1544">
                  <c:v>6.7575948740644862E-2</c:v>
                </c:pt>
                <c:pt idx="1545">
                  <c:v>6.4730499669180486E-2</c:v>
                </c:pt>
                <c:pt idx="1546">
                  <c:v>6.9278862966445837E-2</c:v>
                </c:pt>
                <c:pt idx="1547">
                  <c:v>5.6120168302561849E-2</c:v>
                </c:pt>
                <c:pt idx="1548">
                  <c:v>6.2107911110296808E-2</c:v>
                </c:pt>
                <c:pt idx="1549">
                  <c:v>5.9632217758832498E-2</c:v>
                </c:pt>
                <c:pt idx="1550">
                  <c:v>7.2621752575923931E-2</c:v>
                </c:pt>
                <c:pt idx="1551">
                  <c:v>5.8781684190870397E-2</c:v>
                </c:pt>
                <c:pt idx="1552">
                  <c:v>5.3711906898471946E-2</c:v>
                </c:pt>
                <c:pt idx="1553">
                  <c:v>5.7445783032842361E-2</c:v>
                </c:pt>
                <c:pt idx="1554">
                  <c:v>5.8284469304232998E-2</c:v>
                </c:pt>
                <c:pt idx="1555">
                  <c:v>6.5699432967277135E-2</c:v>
                </c:pt>
                <c:pt idx="1556">
                  <c:v>7.2218330789077426E-2</c:v>
                </c:pt>
                <c:pt idx="1557">
                  <c:v>6.5757280242716806E-2</c:v>
                </c:pt>
                <c:pt idx="1558">
                  <c:v>6.6236620597218632E-2</c:v>
                </c:pt>
                <c:pt idx="1559">
                  <c:v>6.4490215745151361E-2</c:v>
                </c:pt>
                <c:pt idx="1560">
                  <c:v>6.1795714710584086E-2</c:v>
                </c:pt>
                <c:pt idx="1561">
                  <c:v>5.614935260977863E-2</c:v>
                </c:pt>
                <c:pt idx="1562">
                  <c:v>5.7841984730659927E-2</c:v>
                </c:pt>
                <c:pt idx="1563">
                  <c:v>6.2474306587642914E-2</c:v>
                </c:pt>
                <c:pt idx="1564">
                  <c:v>7.0645048191732882E-2</c:v>
                </c:pt>
                <c:pt idx="1565">
                  <c:v>6.0839890723959088E-2</c:v>
                </c:pt>
                <c:pt idx="1566">
                  <c:v>5.9263949769320812E-2</c:v>
                </c:pt>
                <c:pt idx="1567">
                  <c:v>6.4125840177303856E-2</c:v>
                </c:pt>
                <c:pt idx="1568">
                  <c:v>5.764270538165632E-2</c:v>
                </c:pt>
                <c:pt idx="1569">
                  <c:v>6.0304556127635259E-2</c:v>
                </c:pt>
                <c:pt idx="1570">
                  <c:v>6.1346894245626241E-2</c:v>
                </c:pt>
                <c:pt idx="1571">
                  <c:v>6.556455636142873E-2</c:v>
                </c:pt>
                <c:pt idx="1572">
                  <c:v>5.1531531862969923E-2</c:v>
                </c:pt>
                <c:pt idx="1573">
                  <c:v>6.098421239868896E-2</c:v>
                </c:pt>
                <c:pt idx="1574">
                  <c:v>6.5214819620987852E-2</c:v>
                </c:pt>
                <c:pt idx="1575">
                  <c:v>6.5625222429605445E-2</c:v>
                </c:pt>
                <c:pt idx="1576">
                  <c:v>8.1759430301015318E-2</c:v>
                </c:pt>
                <c:pt idx="1577">
                  <c:v>5.5826119847052984E-2</c:v>
                </c:pt>
                <c:pt idx="1578">
                  <c:v>5.2384388250769506E-2</c:v>
                </c:pt>
                <c:pt idx="1579">
                  <c:v>6.0801215575952E-2</c:v>
                </c:pt>
                <c:pt idx="1580">
                  <c:v>6.155968834699703E-2</c:v>
                </c:pt>
                <c:pt idx="1581">
                  <c:v>5.600872052465905E-2</c:v>
                </c:pt>
                <c:pt idx="1582">
                  <c:v>6.9593334891110692E-2</c:v>
                </c:pt>
                <c:pt idx="1583">
                  <c:v>5.4184444335602586E-2</c:v>
                </c:pt>
                <c:pt idx="1584">
                  <c:v>5.2461406519959869E-2</c:v>
                </c:pt>
                <c:pt idx="1585">
                  <c:v>5.618357372133332E-2</c:v>
                </c:pt>
                <c:pt idx="1586">
                  <c:v>6.5165995365034229E-2</c:v>
                </c:pt>
                <c:pt idx="1587">
                  <c:v>5.6329235711631863E-2</c:v>
                </c:pt>
                <c:pt idx="1588">
                  <c:v>6.3280366683547098E-2</c:v>
                </c:pt>
                <c:pt idx="1589">
                  <c:v>5.6511681730492432E-2</c:v>
                </c:pt>
                <c:pt idx="1590">
                  <c:v>5.8748073055190274E-2</c:v>
                </c:pt>
                <c:pt idx="1591">
                  <c:v>6.346832036128916E-2</c:v>
                </c:pt>
                <c:pt idx="1592">
                  <c:v>6.1024711570474718E-2</c:v>
                </c:pt>
                <c:pt idx="1593">
                  <c:v>5.6732033676504749E-2</c:v>
                </c:pt>
                <c:pt idx="1594">
                  <c:v>6.7157863810149834E-2</c:v>
                </c:pt>
                <c:pt idx="1595">
                  <c:v>5.5613153624120497E-2</c:v>
                </c:pt>
                <c:pt idx="1596">
                  <c:v>5.3421420121535217E-2</c:v>
                </c:pt>
                <c:pt idx="1597">
                  <c:v>7.2360091305881613E-2</c:v>
                </c:pt>
                <c:pt idx="1598">
                  <c:v>6.1230646842496607E-2</c:v>
                </c:pt>
                <c:pt idx="1599">
                  <c:v>5.832885807184425E-2</c:v>
                </c:pt>
                <c:pt idx="1600">
                  <c:v>5.6229147178259956E-2</c:v>
                </c:pt>
                <c:pt idx="1601">
                  <c:v>6.6625296172295054E-2</c:v>
                </c:pt>
                <c:pt idx="1602">
                  <c:v>5.2509590505236306E-2</c:v>
                </c:pt>
                <c:pt idx="1603">
                  <c:v>6.7991185900738035E-2</c:v>
                </c:pt>
                <c:pt idx="1604">
                  <c:v>5.9755775241029513E-2</c:v>
                </c:pt>
                <c:pt idx="1605">
                  <c:v>6.0697954247501393E-2</c:v>
                </c:pt>
                <c:pt idx="1606">
                  <c:v>6.4117668371345804E-2</c:v>
                </c:pt>
                <c:pt idx="1607">
                  <c:v>6.1664100415581527E-2</c:v>
                </c:pt>
                <c:pt idx="1608">
                  <c:v>7.0812481379866815E-2</c:v>
                </c:pt>
                <c:pt idx="1609">
                  <c:v>6.1562585356343826E-2</c:v>
                </c:pt>
                <c:pt idx="1610">
                  <c:v>5.9221212063755163E-2</c:v>
                </c:pt>
                <c:pt idx="1611">
                  <c:v>5.5229892939971416E-2</c:v>
                </c:pt>
                <c:pt idx="1612">
                  <c:v>7.1340536168101695E-2</c:v>
                </c:pt>
                <c:pt idx="1613">
                  <c:v>5.7416363496129032E-2</c:v>
                </c:pt>
                <c:pt idx="1614">
                  <c:v>5.8837100805564424E-2</c:v>
                </c:pt>
                <c:pt idx="1615">
                  <c:v>6.0237446563131125E-2</c:v>
                </c:pt>
                <c:pt idx="1616">
                  <c:v>5.6320483794401514E-2</c:v>
                </c:pt>
                <c:pt idx="1617">
                  <c:v>6.4211005219646192E-2</c:v>
                </c:pt>
                <c:pt idx="1618">
                  <c:v>5.4982808471213097E-2</c:v>
                </c:pt>
                <c:pt idx="1619">
                  <c:v>5.4999904073922218E-2</c:v>
                </c:pt>
                <c:pt idx="1620">
                  <c:v>6.1061556063132849E-2</c:v>
                </c:pt>
                <c:pt idx="1621">
                  <c:v>7.2586472907613053E-2</c:v>
                </c:pt>
                <c:pt idx="1622">
                  <c:v>6.400099964662434E-2</c:v>
                </c:pt>
                <c:pt idx="1623">
                  <c:v>6.5428694556104672E-2</c:v>
                </c:pt>
                <c:pt idx="1624">
                  <c:v>5.8695785550846029E-2</c:v>
                </c:pt>
                <c:pt idx="1625">
                  <c:v>6.1133769902211609E-2</c:v>
                </c:pt>
                <c:pt idx="1626">
                  <c:v>5.2378247617304065E-2</c:v>
                </c:pt>
                <c:pt idx="1627">
                  <c:v>5.6256494420876518E-2</c:v>
                </c:pt>
                <c:pt idx="1628">
                  <c:v>6.0297138734971736E-2</c:v>
                </c:pt>
                <c:pt idx="1629">
                  <c:v>5.4795552358556356E-2</c:v>
                </c:pt>
                <c:pt idx="1630">
                  <c:v>6.3855748812482932E-2</c:v>
                </c:pt>
                <c:pt idx="1631">
                  <c:v>7.2689822855764405E-2</c:v>
                </c:pt>
                <c:pt idx="1632">
                  <c:v>5.8379600188143491E-2</c:v>
                </c:pt>
                <c:pt idx="1633">
                  <c:v>6.4346278173421964E-2</c:v>
                </c:pt>
                <c:pt idx="1634">
                  <c:v>6.448999597880084E-2</c:v>
                </c:pt>
                <c:pt idx="1635">
                  <c:v>6.3057275006154323E-2</c:v>
                </c:pt>
                <c:pt idx="1636">
                  <c:v>5.7884555658525322E-2</c:v>
                </c:pt>
                <c:pt idx="1637">
                  <c:v>6.3075953687297417E-2</c:v>
                </c:pt>
                <c:pt idx="1638">
                  <c:v>6.481849628689583E-2</c:v>
                </c:pt>
                <c:pt idx="1639">
                  <c:v>6.2574605562842237E-2</c:v>
                </c:pt>
                <c:pt idx="1640">
                  <c:v>6.4093942827481931E-2</c:v>
                </c:pt>
                <c:pt idx="1641">
                  <c:v>5.8537294408909056E-2</c:v>
                </c:pt>
                <c:pt idx="1642">
                  <c:v>6.4740999296648644E-2</c:v>
                </c:pt>
                <c:pt idx="1643">
                  <c:v>6.2626984537935526E-2</c:v>
                </c:pt>
                <c:pt idx="1644">
                  <c:v>6.029223475651023E-2</c:v>
                </c:pt>
                <c:pt idx="1645">
                  <c:v>6.393395811240965E-2</c:v>
                </c:pt>
                <c:pt idx="1646">
                  <c:v>6.0676970318484381E-2</c:v>
                </c:pt>
                <c:pt idx="1647">
                  <c:v>7.2909241937466257E-2</c:v>
                </c:pt>
                <c:pt idx="1648">
                  <c:v>6.4027288980031155E-2</c:v>
                </c:pt>
                <c:pt idx="1649">
                  <c:v>5.9452135833923649E-2</c:v>
                </c:pt>
                <c:pt idx="1650">
                  <c:v>5.9309294995510388E-2</c:v>
                </c:pt>
                <c:pt idx="1651">
                  <c:v>5.4544792487224381E-2</c:v>
                </c:pt>
                <c:pt idx="1652">
                  <c:v>5.2676919222707862E-2</c:v>
                </c:pt>
                <c:pt idx="1653">
                  <c:v>6.9528456648997677E-2</c:v>
                </c:pt>
                <c:pt idx="1654">
                  <c:v>5.3953757011061705E-2</c:v>
                </c:pt>
                <c:pt idx="1655">
                  <c:v>6.1899503295560591E-2</c:v>
                </c:pt>
                <c:pt idx="1656">
                  <c:v>5.5181202150866387E-2</c:v>
                </c:pt>
                <c:pt idx="1657">
                  <c:v>5.3884644569844958E-2</c:v>
                </c:pt>
                <c:pt idx="1658">
                  <c:v>6.8786475302815508E-2</c:v>
                </c:pt>
                <c:pt idx="1659">
                  <c:v>5.8848369788164781E-2</c:v>
                </c:pt>
                <c:pt idx="1660">
                  <c:v>5.4155730107144202E-2</c:v>
                </c:pt>
                <c:pt idx="1661">
                  <c:v>6.2899248321521065E-2</c:v>
                </c:pt>
                <c:pt idx="1662">
                  <c:v>5.9258614176689234E-2</c:v>
                </c:pt>
                <c:pt idx="1663">
                  <c:v>5.3263836069980995E-2</c:v>
                </c:pt>
                <c:pt idx="1664">
                  <c:v>5.7043366313147548E-2</c:v>
                </c:pt>
                <c:pt idx="1665">
                  <c:v>6.4082813873033731E-2</c:v>
                </c:pt>
                <c:pt idx="1666">
                  <c:v>5.8467731600604721E-2</c:v>
                </c:pt>
                <c:pt idx="1667">
                  <c:v>7.9816000447969673E-2</c:v>
                </c:pt>
                <c:pt idx="1668">
                  <c:v>5.9895883937974286E-2</c:v>
                </c:pt>
                <c:pt idx="1669">
                  <c:v>5.9017144566977535E-2</c:v>
                </c:pt>
                <c:pt idx="1670">
                  <c:v>5.3939172939038486E-2</c:v>
                </c:pt>
                <c:pt idx="1671">
                  <c:v>6.2924926405016859E-2</c:v>
                </c:pt>
                <c:pt idx="1672">
                  <c:v>5.8087678944086348E-2</c:v>
                </c:pt>
                <c:pt idx="1673">
                  <c:v>7.1851207509586901E-2</c:v>
                </c:pt>
                <c:pt idx="1674">
                  <c:v>6.0484341159617983E-2</c:v>
                </c:pt>
                <c:pt idx="1675">
                  <c:v>6.3943112478972997E-2</c:v>
                </c:pt>
                <c:pt idx="1676">
                  <c:v>6.2918985143360404E-2</c:v>
                </c:pt>
                <c:pt idx="1677">
                  <c:v>5.7866595978176491E-2</c:v>
                </c:pt>
                <c:pt idx="1678">
                  <c:v>5.2898051663023291E-2</c:v>
                </c:pt>
                <c:pt idx="1679">
                  <c:v>6.7491333936192249E-2</c:v>
                </c:pt>
                <c:pt idx="1680">
                  <c:v>6.2089056722512838E-2</c:v>
                </c:pt>
                <c:pt idx="1681">
                  <c:v>5.7891156718774879E-2</c:v>
                </c:pt>
                <c:pt idx="1682">
                  <c:v>6.2354909686937139E-2</c:v>
                </c:pt>
                <c:pt idx="1683">
                  <c:v>6.0078863988423457E-2</c:v>
                </c:pt>
                <c:pt idx="1684">
                  <c:v>5.9653810804532713E-2</c:v>
                </c:pt>
                <c:pt idx="1685">
                  <c:v>5.5469507357588557E-2</c:v>
                </c:pt>
                <c:pt idx="1686">
                  <c:v>5.4025966060103091E-2</c:v>
                </c:pt>
                <c:pt idx="1687">
                  <c:v>6.4766586559605488E-2</c:v>
                </c:pt>
                <c:pt idx="1688">
                  <c:v>7.5233504632564924E-2</c:v>
                </c:pt>
                <c:pt idx="1689">
                  <c:v>6.084223904486312E-2</c:v>
                </c:pt>
                <c:pt idx="1690">
                  <c:v>6.3934905395443678E-2</c:v>
                </c:pt>
                <c:pt idx="1691">
                  <c:v>8.0074223996582955E-2</c:v>
                </c:pt>
                <c:pt idx="1692">
                  <c:v>6.4452670296349421E-2</c:v>
                </c:pt>
                <c:pt idx="1693">
                  <c:v>5.6153445191716035E-2</c:v>
                </c:pt>
                <c:pt idx="1694">
                  <c:v>6.4021307667179506E-2</c:v>
                </c:pt>
                <c:pt idx="1695">
                  <c:v>5.8384348514905003E-2</c:v>
                </c:pt>
                <c:pt idx="1696">
                  <c:v>6.7907576878465978E-2</c:v>
                </c:pt>
                <c:pt idx="1697">
                  <c:v>5.520403607312882E-2</c:v>
                </c:pt>
                <c:pt idx="1698">
                  <c:v>5.9501785107584422E-2</c:v>
                </c:pt>
                <c:pt idx="1699">
                  <c:v>6.8345987351030479E-2</c:v>
                </c:pt>
                <c:pt idx="1700">
                  <c:v>6.2355289646099016E-2</c:v>
                </c:pt>
                <c:pt idx="1701">
                  <c:v>6.1352684353870791E-2</c:v>
                </c:pt>
                <c:pt idx="1702">
                  <c:v>6.1243571856047216E-2</c:v>
                </c:pt>
                <c:pt idx="1703">
                  <c:v>5.9502985976334834E-2</c:v>
                </c:pt>
                <c:pt idx="1704">
                  <c:v>6.2365943820115531E-2</c:v>
                </c:pt>
                <c:pt idx="1705">
                  <c:v>5.9719011581839385E-2</c:v>
                </c:pt>
                <c:pt idx="1706">
                  <c:v>6.248979066631196E-2</c:v>
                </c:pt>
                <c:pt idx="1707">
                  <c:v>5.8554646980030489E-2</c:v>
                </c:pt>
                <c:pt idx="1708">
                  <c:v>5.5883280179554996E-2</c:v>
                </c:pt>
                <c:pt idx="1709">
                  <c:v>5.368507078872449E-2</c:v>
                </c:pt>
                <c:pt idx="1710">
                  <c:v>5.9476709643378839E-2</c:v>
                </c:pt>
                <c:pt idx="1711">
                  <c:v>6.5034593831910584E-2</c:v>
                </c:pt>
                <c:pt idx="1712">
                  <c:v>6.2659480245739196E-2</c:v>
                </c:pt>
                <c:pt idx="1713">
                  <c:v>5.6337758128584867E-2</c:v>
                </c:pt>
                <c:pt idx="1714">
                  <c:v>6.3159942687532084E-2</c:v>
                </c:pt>
                <c:pt idx="1715">
                  <c:v>6.5288487581036822E-2</c:v>
                </c:pt>
                <c:pt idx="1716">
                  <c:v>6.1044876268072479E-2</c:v>
                </c:pt>
                <c:pt idx="1717">
                  <c:v>6.2457969532993395E-2</c:v>
                </c:pt>
                <c:pt idx="1718">
                  <c:v>5.5948393434126664E-2</c:v>
                </c:pt>
                <c:pt idx="1719">
                  <c:v>6.5503763058372202E-2</c:v>
                </c:pt>
                <c:pt idx="1720">
                  <c:v>5.6564983007876386E-2</c:v>
                </c:pt>
                <c:pt idx="1721">
                  <c:v>6.2454255329770135E-2</c:v>
                </c:pt>
                <c:pt idx="1722">
                  <c:v>5.6273485260500487E-2</c:v>
                </c:pt>
                <c:pt idx="1723">
                  <c:v>6.193908956445339E-2</c:v>
                </c:pt>
                <c:pt idx="1724">
                  <c:v>6.463610955023999E-2</c:v>
                </c:pt>
                <c:pt idx="1725">
                  <c:v>6.6172791819315943E-2</c:v>
                </c:pt>
                <c:pt idx="1726">
                  <c:v>6.5573414525575482E-2</c:v>
                </c:pt>
                <c:pt idx="1727">
                  <c:v>5.351059368312882E-2</c:v>
                </c:pt>
                <c:pt idx="1728">
                  <c:v>7.0044908543309276E-2</c:v>
                </c:pt>
                <c:pt idx="1729">
                  <c:v>5.8956851081025295E-2</c:v>
                </c:pt>
                <c:pt idx="1730">
                  <c:v>5.4049793887157152E-2</c:v>
                </c:pt>
                <c:pt idx="1731">
                  <c:v>6.8461495187693899E-2</c:v>
                </c:pt>
                <c:pt idx="1732">
                  <c:v>6.0185867141342969E-2</c:v>
                </c:pt>
                <c:pt idx="1733">
                  <c:v>6.0749801915691952E-2</c:v>
                </c:pt>
                <c:pt idx="1734">
                  <c:v>6.5779290034292406E-2</c:v>
                </c:pt>
                <c:pt idx="1735">
                  <c:v>5.9136767108888183E-2</c:v>
                </c:pt>
                <c:pt idx="1736">
                  <c:v>5.9059372176539095E-2</c:v>
                </c:pt>
                <c:pt idx="1737">
                  <c:v>5.9167233316986485E-2</c:v>
                </c:pt>
                <c:pt idx="1738">
                  <c:v>6.4383586037001408E-2</c:v>
                </c:pt>
                <c:pt idx="1739">
                  <c:v>5.6808114945774139E-2</c:v>
                </c:pt>
                <c:pt idx="1740">
                  <c:v>6.2301836146006588E-2</c:v>
                </c:pt>
                <c:pt idx="1741">
                  <c:v>6.3670050238996856E-2</c:v>
                </c:pt>
                <c:pt idx="1742">
                  <c:v>5.6375303197309455E-2</c:v>
                </c:pt>
                <c:pt idx="1743">
                  <c:v>5.6198332361612265E-2</c:v>
                </c:pt>
                <c:pt idx="1744">
                  <c:v>5.4632864402087034E-2</c:v>
                </c:pt>
                <c:pt idx="1745">
                  <c:v>6.2654838913836941E-2</c:v>
                </c:pt>
                <c:pt idx="1746">
                  <c:v>6.7905881898771378E-2</c:v>
                </c:pt>
                <c:pt idx="1747">
                  <c:v>6.3242209553294626E-2</c:v>
                </c:pt>
                <c:pt idx="1748">
                  <c:v>6.0912065418875699E-2</c:v>
                </c:pt>
                <c:pt idx="1749">
                  <c:v>6.0742777123214124E-2</c:v>
                </c:pt>
                <c:pt idx="1750">
                  <c:v>6.2235550992986374E-2</c:v>
                </c:pt>
                <c:pt idx="1751">
                  <c:v>5.9546287949411969E-2</c:v>
                </c:pt>
                <c:pt idx="1752">
                  <c:v>6.2979285760187825E-2</c:v>
                </c:pt>
                <c:pt idx="1753">
                  <c:v>5.9306752838483245E-2</c:v>
                </c:pt>
                <c:pt idx="1754">
                  <c:v>6.6682105008268766E-2</c:v>
                </c:pt>
                <c:pt idx="1755">
                  <c:v>5.6112655452884803E-2</c:v>
                </c:pt>
                <c:pt idx="1756">
                  <c:v>6.0385273266910129E-2</c:v>
                </c:pt>
                <c:pt idx="1757">
                  <c:v>6.2634911827848055E-2</c:v>
                </c:pt>
                <c:pt idx="1758">
                  <c:v>5.1422069833752068E-2</c:v>
                </c:pt>
                <c:pt idx="1759">
                  <c:v>5.9236386332335481E-2</c:v>
                </c:pt>
                <c:pt idx="1760">
                  <c:v>5.6001820073856505E-2</c:v>
                </c:pt>
                <c:pt idx="1761">
                  <c:v>5.5233586575331083E-2</c:v>
                </c:pt>
                <c:pt idx="1762">
                  <c:v>5.9510972725341477E-2</c:v>
                </c:pt>
                <c:pt idx="1763">
                  <c:v>6.4535903461145391E-2</c:v>
                </c:pt>
                <c:pt idx="1764">
                  <c:v>6.7985900098295471E-2</c:v>
                </c:pt>
                <c:pt idx="1765">
                  <c:v>6.0229011962304756E-2</c:v>
                </c:pt>
                <c:pt idx="1766">
                  <c:v>5.6471641945520172E-2</c:v>
                </c:pt>
                <c:pt idx="1767">
                  <c:v>5.9495968208142062E-2</c:v>
                </c:pt>
                <c:pt idx="1768">
                  <c:v>6.4044712877198512E-2</c:v>
                </c:pt>
                <c:pt idx="1769">
                  <c:v>6.0841278754184734E-2</c:v>
                </c:pt>
                <c:pt idx="1770">
                  <c:v>5.4333747223979212E-2</c:v>
                </c:pt>
                <c:pt idx="1771">
                  <c:v>5.4955226952556169E-2</c:v>
                </c:pt>
                <c:pt idx="1772">
                  <c:v>5.6907695502582387E-2</c:v>
                </c:pt>
                <c:pt idx="1773">
                  <c:v>6.5821853741768216E-2</c:v>
                </c:pt>
                <c:pt idx="1774">
                  <c:v>5.6630420164631982E-2</c:v>
                </c:pt>
                <c:pt idx="1775">
                  <c:v>7.4648928253959648E-2</c:v>
                </c:pt>
                <c:pt idx="1776">
                  <c:v>6.1745974144279861E-2</c:v>
                </c:pt>
                <c:pt idx="1777">
                  <c:v>7.4493877334716532E-2</c:v>
                </c:pt>
                <c:pt idx="1778">
                  <c:v>5.2624379982861971E-2</c:v>
                </c:pt>
                <c:pt idx="1779">
                  <c:v>5.7925195703187451E-2</c:v>
                </c:pt>
                <c:pt idx="1780">
                  <c:v>6.4464510815963688E-2</c:v>
                </c:pt>
                <c:pt idx="1781">
                  <c:v>6.3495180770422127E-2</c:v>
                </c:pt>
                <c:pt idx="1782">
                  <c:v>6.6908128073620787E-2</c:v>
                </c:pt>
                <c:pt idx="1783">
                  <c:v>6.93503056899374E-2</c:v>
                </c:pt>
                <c:pt idx="1784">
                  <c:v>6.007507622722013E-2</c:v>
                </c:pt>
                <c:pt idx="1785">
                  <c:v>5.9428575605382672E-2</c:v>
                </c:pt>
                <c:pt idx="1786">
                  <c:v>6.5534169291093278E-2</c:v>
                </c:pt>
                <c:pt idx="1787">
                  <c:v>6.1048695073515707E-2</c:v>
                </c:pt>
                <c:pt idx="1788">
                  <c:v>6.5995804607906619E-2</c:v>
                </c:pt>
                <c:pt idx="1789">
                  <c:v>6.3100022396705868E-2</c:v>
                </c:pt>
                <c:pt idx="1790">
                  <c:v>6.0091545524521076E-2</c:v>
                </c:pt>
                <c:pt idx="1791">
                  <c:v>6.2893785036820457E-2</c:v>
                </c:pt>
                <c:pt idx="1792">
                  <c:v>6.0094044196327467E-2</c:v>
                </c:pt>
                <c:pt idx="1793">
                  <c:v>6.5781916261493475E-2</c:v>
                </c:pt>
                <c:pt idx="1794">
                  <c:v>5.5099367265403987E-2</c:v>
                </c:pt>
                <c:pt idx="1795">
                  <c:v>7.0778351271802264E-2</c:v>
                </c:pt>
                <c:pt idx="1796">
                  <c:v>6.090629602269703E-2</c:v>
                </c:pt>
                <c:pt idx="1797">
                  <c:v>6.7034267768536646E-2</c:v>
                </c:pt>
                <c:pt idx="1798">
                  <c:v>5.5723374843156613E-2</c:v>
                </c:pt>
                <c:pt idx="1799">
                  <c:v>6.4912101829612115E-2</c:v>
                </c:pt>
                <c:pt idx="1800">
                  <c:v>6.7414352841402639E-2</c:v>
                </c:pt>
                <c:pt idx="1801">
                  <c:v>5.709344036356187E-2</c:v>
                </c:pt>
                <c:pt idx="1802">
                  <c:v>6.3209780469072469E-2</c:v>
                </c:pt>
                <c:pt idx="1803">
                  <c:v>5.5758027640842832E-2</c:v>
                </c:pt>
                <c:pt idx="1804">
                  <c:v>6.6573196186028485E-2</c:v>
                </c:pt>
                <c:pt idx="1805">
                  <c:v>5.8651348144590748E-2</c:v>
                </c:pt>
                <c:pt idx="1806">
                  <c:v>6.1072253810225907E-2</c:v>
                </c:pt>
                <c:pt idx="1807">
                  <c:v>6.7102689787205599E-2</c:v>
                </c:pt>
                <c:pt idx="1808">
                  <c:v>6.2734322777198523E-2</c:v>
                </c:pt>
                <c:pt idx="1809">
                  <c:v>6.4952056251356208E-2</c:v>
                </c:pt>
                <c:pt idx="1810">
                  <c:v>6.1003425138177692E-2</c:v>
                </c:pt>
                <c:pt idx="1811">
                  <c:v>6.5573841351421122E-2</c:v>
                </c:pt>
                <c:pt idx="1812">
                  <c:v>5.4611375227395668E-2</c:v>
                </c:pt>
                <c:pt idx="1813">
                  <c:v>5.8778529562089551E-2</c:v>
                </c:pt>
                <c:pt idx="1814">
                  <c:v>5.9247256471453708E-2</c:v>
                </c:pt>
                <c:pt idx="1815">
                  <c:v>6.180494527691633E-2</c:v>
                </c:pt>
                <c:pt idx="1816">
                  <c:v>6.5875823429913077E-2</c:v>
                </c:pt>
                <c:pt idx="1817">
                  <c:v>6.2873756378717005E-2</c:v>
                </c:pt>
                <c:pt idx="1818">
                  <c:v>6.0608648089283353E-2</c:v>
                </c:pt>
                <c:pt idx="1819">
                  <c:v>6.430421695848032E-2</c:v>
                </c:pt>
                <c:pt idx="1820">
                  <c:v>6.3612901258029403E-2</c:v>
                </c:pt>
                <c:pt idx="1821">
                  <c:v>6.5950524948486772E-2</c:v>
                </c:pt>
                <c:pt idx="1822">
                  <c:v>6.4307260303758218E-2</c:v>
                </c:pt>
                <c:pt idx="1823">
                  <c:v>5.6640069927231661E-2</c:v>
                </c:pt>
                <c:pt idx="1824">
                  <c:v>6.3127529298066726E-2</c:v>
                </c:pt>
                <c:pt idx="1825">
                  <c:v>5.179681088809461E-2</c:v>
                </c:pt>
                <c:pt idx="1826">
                  <c:v>5.7898541667228721E-2</c:v>
                </c:pt>
                <c:pt idx="1827">
                  <c:v>6.0001086146279393E-2</c:v>
                </c:pt>
                <c:pt idx="1828">
                  <c:v>5.5897482223579424E-2</c:v>
                </c:pt>
                <c:pt idx="1829">
                  <c:v>6.0905335809132335E-2</c:v>
                </c:pt>
                <c:pt idx="1830">
                  <c:v>5.6124441198382891E-2</c:v>
                </c:pt>
                <c:pt idx="1831">
                  <c:v>6.6571001200512889E-2</c:v>
                </c:pt>
                <c:pt idx="1832">
                  <c:v>5.4901796547540647E-2</c:v>
                </c:pt>
                <c:pt idx="1833">
                  <c:v>5.6332542461477272E-2</c:v>
                </c:pt>
                <c:pt idx="1834">
                  <c:v>5.626255407313259E-2</c:v>
                </c:pt>
                <c:pt idx="1835">
                  <c:v>6.414751264305546E-2</c:v>
                </c:pt>
                <c:pt idx="1836">
                  <c:v>5.7767072005223755E-2</c:v>
                </c:pt>
                <c:pt idx="1837">
                  <c:v>6.3136594944056074E-2</c:v>
                </c:pt>
                <c:pt idx="1838">
                  <c:v>6.0945478819854224E-2</c:v>
                </c:pt>
                <c:pt idx="1839">
                  <c:v>5.9410667779888029E-2</c:v>
                </c:pt>
                <c:pt idx="1840">
                  <c:v>6.3222729418662568E-2</c:v>
                </c:pt>
                <c:pt idx="1841">
                  <c:v>5.3009060747590035E-2</c:v>
                </c:pt>
                <c:pt idx="1842">
                  <c:v>5.7556256312763864E-2</c:v>
                </c:pt>
                <c:pt idx="1843">
                  <c:v>5.4054185387937666E-2</c:v>
                </c:pt>
                <c:pt idx="1844">
                  <c:v>6.090239095705105E-2</c:v>
                </c:pt>
                <c:pt idx="1845">
                  <c:v>7.1577489399394498E-2</c:v>
                </c:pt>
                <c:pt idx="1846">
                  <c:v>5.8739970021061974E-2</c:v>
                </c:pt>
                <c:pt idx="1847">
                  <c:v>6.4937885822649838E-2</c:v>
                </c:pt>
                <c:pt idx="1848">
                  <c:v>6.1396723058169539E-2</c:v>
                </c:pt>
                <c:pt idx="1849">
                  <c:v>7.6618422535154329E-2</c:v>
                </c:pt>
                <c:pt idx="1850">
                  <c:v>6.0576984129215368E-2</c:v>
                </c:pt>
                <c:pt idx="1851">
                  <c:v>5.6222662192468652E-2</c:v>
                </c:pt>
                <c:pt idx="1852">
                  <c:v>5.5417443923516933E-2</c:v>
                </c:pt>
                <c:pt idx="1853">
                  <c:v>6.440564831478561E-2</c:v>
                </c:pt>
                <c:pt idx="1854">
                  <c:v>6.3648605408238856E-2</c:v>
                </c:pt>
                <c:pt idx="1855">
                  <c:v>6.0860630773071585E-2</c:v>
                </c:pt>
                <c:pt idx="1856">
                  <c:v>6.6156531485725104E-2</c:v>
                </c:pt>
                <c:pt idx="1857">
                  <c:v>6.4486673059336225E-2</c:v>
                </c:pt>
                <c:pt idx="1858">
                  <c:v>5.6917523704607273E-2</c:v>
                </c:pt>
                <c:pt idx="1859">
                  <c:v>5.6925544792397503E-2</c:v>
                </c:pt>
                <c:pt idx="1860">
                  <c:v>5.5966120656820662E-2</c:v>
                </c:pt>
                <c:pt idx="1861">
                  <c:v>5.5696562514397918E-2</c:v>
                </c:pt>
                <c:pt idx="1862">
                  <c:v>5.978746134661761E-2</c:v>
                </c:pt>
                <c:pt idx="1863">
                  <c:v>6.1140860059156137E-2</c:v>
                </c:pt>
                <c:pt idx="1864">
                  <c:v>6.1365372847203135E-2</c:v>
                </c:pt>
                <c:pt idx="1865">
                  <c:v>6.4783982681795665E-2</c:v>
                </c:pt>
                <c:pt idx="1866">
                  <c:v>6.057621858235343E-2</c:v>
                </c:pt>
                <c:pt idx="1867">
                  <c:v>5.3241118520290946E-2</c:v>
                </c:pt>
                <c:pt idx="1868">
                  <c:v>6.3398879375310413E-2</c:v>
                </c:pt>
                <c:pt idx="1869">
                  <c:v>6.7564153066725946E-2</c:v>
                </c:pt>
                <c:pt idx="1870">
                  <c:v>5.2220704250133303E-2</c:v>
                </c:pt>
                <c:pt idx="1871">
                  <c:v>5.4748476111036913E-2</c:v>
                </c:pt>
                <c:pt idx="1872">
                  <c:v>5.947824308051744E-2</c:v>
                </c:pt>
                <c:pt idx="1873">
                  <c:v>6.1738227585297505E-2</c:v>
                </c:pt>
                <c:pt idx="1874">
                  <c:v>6.5849266461442943E-2</c:v>
                </c:pt>
                <c:pt idx="1875">
                  <c:v>5.7171690632526043E-2</c:v>
                </c:pt>
                <c:pt idx="1876">
                  <c:v>5.2762963566372792E-2</c:v>
                </c:pt>
                <c:pt idx="1877">
                  <c:v>6.3965716273483991E-2</c:v>
                </c:pt>
                <c:pt idx="1878">
                  <c:v>6.193190719521089E-2</c:v>
                </c:pt>
                <c:pt idx="1879">
                  <c:v>7.8659192119300947E-2</c:v>
                </c:pt>
                <c:pt idx="1880">
                  <c:v>5.7579449568281614E-2</c:v>
                </c:pt>
                <c:pt idx="1881">
                  <c:v>6.3281898393386729E-2</c:v>
                </c:pt>
                <c:pt idx="1882">
                  <c:v>6.3582530332935566E-2</c:v>
                </c:pt>
                <c:pt idx="1883">
                  <c:v>6.1101750272784063E-2</c:v>
                </c:pt>
                <c:pt idx="1884">
                  <c:v>6.1179475187691852E-2</c:v>
                </c:pt>
                <c:pt idx="1885">
                  <c:v>5.4821129089098981E-2</c:v>
                </c:pt>
                <c:pt idx="1886">
                  <c:v>6.7487318952614922E-2</c:v>
                </c:pt>
                <c:pt idx="1887">
                  <c:v>5.3627552796797713E-2</c:v>
                </c:pt>
                <c:pt idx="1888">
                  <c:v>5.9804321764520302E-2</c:v>
                </c:pt>
                <c:pt idx="1889">
                  <c:v>6.4931730552443057E-2</c:v>
                </c:pt>
                <c:pt idx="1890">
                  <c:v>6.868819193523322E-2</c:v>
                </c:pt>
                <c:pt idx="1891">
                  <c:v>6.4074149923947124E-2</c:v>
                </c:pt>
                <c:pt idx="1892">
                  <c:v>5.3035529873837209E-2</c:v>
                </c:pt>
                <c:pt idx="1893">
                  <c:v>5.3677750723315931E-2</c:v>
                </c:pt>
                <c:pt idx="1894">
                  <c:v>5.1759888117060601E-2</c:v>
                </c:pt>
                <c:pt idx="1895">
                  <c:v>6.026936191475131E-2</c:v>
                </c:pt>
                <c:pt idx="1896">
                  <c:v>6.4838754706375068E-2</c:v>
                </c:pt>
                <c:pt idx="1897">
                  <c:v>5.3971447229992586E-2</c:v>
                </c:pt>
                <c:pt idx="1898">
                  <c:v>7.0208541534624122E-2</c:v>
                </c:pt>
                <c:pt idx="1899">
                  <c:v>6.1517657532689701E-2</c:v>
                </c:pt>
                <c:pt idx="1900">
                  <c:v>5.2112711868642275E-2</c:v>
                </c:pt>
                <c:pt idx="1901">
                  <c:v>5.7990061931991306E-2</c:v>
                </c:pt>
                <c:pt idx="1902">
                  <c:v>5.843251270048673E-2</c:v>
                </c:pt>
                <c:pt idx="1903">
                  <c:v>6.5853933482969709E-2</c:v>
                </c:pt>
                <c:pt idx="1904">
                  <c:v>6.4640120753983968E-2</c:v>
                </c:pt>
                <c:pt idx="1905">
                  <c:v>5.4577761292958465E-2</c:v>
                </c:pt>
                <c:pt idx="1906">
                  <c:v>6.4956356950938987E-2</c:v>
                </c:pt>
                <c:pt idx="1907">
                  <c:v>6.8066346651390788E-2</c:v>
                </c:pt>
                <c:pt idx="1908">
                  <c:v>5.5504768542890291E-2</c:v>
                </c:pt>
                <c:pt idx="1909">
                  <c:v>5.7279845277248949E-2</c:v>
                </c:pt>
                <c:pt idx="1910">
                  <c:v>5.764156368173242E-2</c:v>
                </c:pt>
                <c:pt idx="1911">
                  <c:v>6.1595656926194148E-2</c:v>
                </c:pt>
                <c:pt idx="1912">
                  <c:v>6.2997709515834291E-2</c:v>
                </c:pt>
                <c:pt idx="1913">
                  <c:v>6.3490621030475133E-2</c:v>
                </c:pt>
                <c:pt idx="1914">
                  <c:v>5.1096017550105087E-2</c:v>
                </c:pt>
                <c:pt idx="1915">
                  <c:v>6.8026747682925146E-2</c:v>
                </c:pt>
                <c:pt idx="1916">
                  <c:v>5.8108535297975258E-2</c:v>
                </c:pt>
                <c:pt idx="1917">
                  <c:v>6.1976736564741633E-2</c:v>
                </c:pt>
                <c:pt idx="1918">
                  <c:v>5.7272538083295681E-2</c:v>
                </c:pt>
                <c:pt idx="1919">
                  <c:v>5.3525774825377119E-2</c:v>
                </c:pt>
                <c:pt idx="1920">
                  <c:v>6.0061686838527167E-2</c:v>
                </c:pt>
                <c:pt idx="1921">
                  <c:v>6.2357486276352132E-2</c:v>
                </c:pt>
                <c:pt idx="1922">
                  <c:v>5.4912797443915549E-2</c:v>
                </c:pt>
                <c:pt idx="1923">
                  <c:v>5.7344075021508838E-2</c:v>
                </c:pt>
                <c:pt idx="1924">
                  <c:v>6.4637298283469258E-2</c:v>
                </c:pt>
                <c:pt idx="1925">
                  <c:v>6.4790278780457303E-2</c:v>
                </c:pt>
                <c:pt idx="1926">
                  <c:v>6.451547765154686E-2</c:v>
                </c:pt>
                <c:pt idx="1927">
                  <c:v>6.6696000457833887E-2</c:v>
                </c:pt>
                <c:pt idx="1928">
                  <c:v>6.6500895179451416E-2</c:v>
                </c:pt>
                <c:pt idx="1929">
                  <c:v>6.1268727998061982E-2</c:v>
                </c:pt>
                <c:pt idx="1930">
                  <c:v>5.3406454305879453E-2</c:v>
                </c:pt>
                <c:pt idx="1931">
                  <c:v>6.7462893198513604E-2</c:v>
                </c:pt>
                <c:pt idx="1932">
                  <c:v>5.3626202519854088E-2</c:v>
                </c:pt>
                <c:pt idx="1933">
                  <c:v>6.6178716803582102E-2</c:v>
                </c:pt>
                <c:pt idx="1934">
                  <c:v>5.4677256851675418E-2</c:v>
                </c:pt>
                <c:pt idx="1935">
                  <c:v>5.9025469742803816E-2</c:v>
                </c:pt>
                <c:pt idx="1936">
                  <c:v>6.3480986607459697E-2</c:v>
                </c:pt>
                <c:pt idx="1937">
                  <c:v>5.2116403004729424E-2</c:v>
                </c:pt>
                <c:pt idx="1938">
                  <c:v>7.4223932529025011E-2</c:v>
                </c:pt>
                <c:pt idx="1939">
                  <c:v>5.8263523997761413E-2</c:v>
                </c:pt>
                <c:pt idx="1940">
                  <c:v>6.2421930515981119E-2</c:v>
                </c:pt>
                <c:pt idx="1941">
                  <c:v>5.4408741989787499E-2</c:v>
                </c:pt>
                <c:pt idx="1942">
                  <c:v>6.3996193694786208E-2</c:v>
                </c:pt>
                <c:pt idx="1943">
                  <c:v>6.0260177382344148E-2</c:v>
                </c:pt>
                <c:pt idx="1944">
                  <c:v>5.3730399664140255E-2</c:v>
                </c:pt>
                <c:pt idx="1945">
                  <c:v>5.6270858974630057E-2</c:v>
                </c:pt>
                <c:pt idx="1946">
                  <c:v>5.4682073651280104E-2</c:v>
                </c:pt>
                <c:pt idx="1947">
                  <c:v>5.3101881858533366E-2</c:v>
                </c:pt>
                <c:pt idx="1948">
                  <c:v>6.0068686795799978E-2</c:v>
                </c:pt>
                <c:pt idx="1949">
                  <c:v>6.0297920407451577E-2</c:v>
                </c:pt>
                <c:pt idx="1950">
                  <c:v>6.1390137923762245E-2</c:v>
                </c:pt>
                <c:pt idx="1951">
                  <c:v>6.3425743837630291E-2</c:v>
                </c:pt>
                <c:pt idx="1952">
                  <c:v>5.9611890567665263E-2</c:v>
                </c:pt>
                <c:pt idx="1953">
                  <c:v>6.4224816215826763E-2</c:v>
                </c:pt>
                <c:pt idx="1954">
                  <c:v>6.5303251145061539E-2</c:v>
                </c:pt>
                <c:pt idx="1955">
                  <c:v>6.3177305647199519E-2</c:v>
                </c:pt>
                <c:pt idx="1956">
                  <c:v>5.4703545646346018E-2</c:v>
                </c:pt>
                <c:pt idx="1957">
                  <c:v>5.2726893187541972E-2</c:v>
                </c:pt>
                <c:pt idx="1958">
                  <c:v>5.9610077478406499E-2</c:v>
                </c:pt>
                <c:pt idx="1959">
                  <c:v>6.0033255323019674E-2</c:v>
                </c:pt>
                <c:pt idx="1960">
                  <c:v>6.2295204140010267E-2</c:v>
                </c:pt>
                <c:pt idx="1961">
                  <c:v>5.4546966270402009E-2</c:v>
                </c:pt>
                <c:pt idx="1962">
                  <c:v>7.1697771125104212E-2</c:v>
                </c:pt>
                <c:pt idx="1963">
                  <c:v>5.9810721950179425E-2</c:v>
                </c:pt>
                <c:pt idx="1964">
                  <c:v>5.592508727443686E-2</c:v>
                </c:pt>
                <c:pt idx="1965">
                  <c:v>6.1690234902652151E-2</c:v>
                </c:pt>
                <c:pt idx="1966">
                  <c:v>6.5021785005250896E-2</c:v>
                </c:pt>
                <c:pt idx="1967">
                  <c:v>5.9074726348474861E-2</c:v>
                </c:pt>
                <c:pt idx="1968">
                  <c:v>7.2579451780287893E-2</c:v>
                </c:pt>
                <c:pt idx="1969">
                  <c:v>7.5021619807423362E-2</c:v>
                </c:pt>
                <c:pt idx="1970">
                  <c:v>6.9698569930953497E-2</c:v>
                </c:pt>
                <c:pt idx="1971">
                  <c:v>5.9199761481802907E-2</c:v>
                </c:pt>
                <c:pt idx="1972">
                  <c:v>6.316648810295164E-2</c:v>
                </c:pt>
                <c:pt idx="1973">
                  <c:v>6.3505077975710089E-2</c:v>
                </c:pt>
                <c:pt idx="1974">
                  <c:v>5.344691575289192E-2</c:v>
                </c:pt>
                <c:pt idx="1975">
                  <c:v>6.3668160870146401E-2</c:v>
                </c:pt>
                <c:pt idx="1976">
                  <c:v>5.6400206618865759E-2</c:v>
                </c:pt>
                <c:pt idx="1977">
                  <c:v>7.650071303995086E-2</c:v>
                </c:pt>
                <c:pt idx="1978">
                  <c:v>6.4385308776281486E-2</c:v>
                </c:pt>
                <c:pt idx="1979">
                  <c:v>5.8904887337603733E-2</c:v>
                </c:pt>
                <c:pt idx="1980">
                  <c:v>7.4714231650379825E-2</c:v>
                </c:pt>
                <c:pt idx="1981">
                  <c:v>7.7980813787690409E-2</c:v>
                </c:pt>
                <c:pt idx="1982">
                  <c:v>5.7905078723150004E-2</c:v>
                </c:pt>
                <c:pt idx="1983">
                  <c:v>5.7681088757077219E-2</c:v>
                </c:pt>
                <c:pt idx="1984">
                  <c:v>6.9423696637290519E-2</c:v>
                </c:pt>
                <c:pt idx="1985">
                  <c:v>5.99307590652833E-2</c:v>
                </c:pt>
                <c:pt idx="1986">
                  <c:v>5.9073006541998645E-2</c:v>
                </c:pt>
                <c:pt idx="1987">
                  <c:v>5.6321058095936745E-2</c:v>
                </c:pt>
                <c:pt idx="1988">
                  <c:v>6.7491185044236249E-2</c:v>
                </c:pt>
                <c:pt idx="1989">
                  <c:v>5.9583398925704224E-2</c:v>
                </c:pt>
                <c:pt idx="1990">
                  <c:v>7.4132919765909591E-2</c:v>
                </c:pt>
                <c:pt idx="1991">
                  <c:v>6.7142238313135288E-2</c:v>
                </c:pt>
                <c:pt idx="1992">
                  <c:v>5.5070237850745649E-2</c:v>
                </c:pt>
                <c:pt idx="1993">
                  <c:v>6.1822597901464008E-2</c:v>
                </c:pt>
                <c:pt idx="1994">
                  <c:v>6.0207645640318393E-2</c:v>
                </c:pt>
                <c:pt idx="1995">
                  <c:v>6.6102764341371356E-2</c:v>
                </c:pt>
                <c:pt idx="1996">
                  <c:v>5.4863073473589478E-2</c:v>
                </c:pt>
                <c:pt idx="1997">
                  <c:v>6.2978835593251126E-2</c:v>
                </c:pt>
                <c:pt idx="1998">
                  <c:v>5.3965722675632481E-2</c:v>
                </c:pt>
                <c:pt idx="1999">
                  <c:v>6.3243998081175992E-2</c:v>
                </c:pt>
                <c:pt idx="2000">
                  <c:v>5.9556931418449935E-2</c:v>
                </c:pt>
                <c:pt idx="2001">
                  <c:v>5.5329761765969598E-2</c:v>
                </c:pt>
                <c:pt idx="2002">
                  <c:v>5.9447878921326587E-2</c:v>
                </c:pt>
                <c:pt idx="2003">
                  <c:v>6.8666955243322156E-2</c:v>
                </c:pt>
                <c:pt idx="2004">
                  <c:v>5.556538308459532E-2</c:v>
                </c:pt>
                <c:pt idx="2005">
                  <c:v>5.3053418749595155E-2</c:v>
                </c:pt>
                <c:pt idx="2006">
                  <c:v>6.0670685836320321E-2</c:v>
                </c:pt>
                <c:pt idx="2007">
                  <c:v>6.3750668223612791E-2</c:v>
                </c:pt>
                <c:pt idx="2008">
                  <c:v>6.5294325383024751E-2</c:v>
                </c:pt>
                <c:pt idx="2009">
                  <c:v>6.4838040693540641E-2</c:v>
                </c:pt>
                <c:pt idx="2010">
                  <c:v>6.3671346479727164E-2</c:v>
                </c:pt>
                <c:pt idx="2011">
                  <c:v>5.9431275885731084E-2</c:v>
                </c:pt>
                <c:pt idx="2012">
                  <c:v>5.4012407570556253E-2</c:v>
                </c:pt>
                <c:pt idx="2013">
                  <c:v>7.122699269668778E-2</c:v>
                </c:pt>
                <c:pt idx="2014">
                  <c:v>7.0496094865733452E-2</c:v>
                </c:pt>
                <c:pt idx="2015">
                  <c:v>5.1838582214137056E-2</c:v>
                </c:pt>
                <c:pt idx="2016">
                  <c:v>6.6096178409048897E-2</c:v>
                </c:pt>
                <c:pt idx="2017">
                  <c:v>5.6693552518540156E-2</c:v>
                </c:pt>
                <c:pt idx="2018">
                  <c:v>6.239182765742015E-2</c:v>
                </c:pt>
                <c:pt idx="2019">
                  <c:v>5.5553595590416192E-2</c:v>
                </c:pt>
                <c:pt idx="2020">
                  <c:v>5.9338006241229216E-2</c:v>
                </c:pt>
                <c:pt idx="2021">
                  <c:v>6.2776788595621538E-2</c:v>
                </c:pt>
                <c:pt idx="2022">
                  <c:v>6.1296738872956912E-2</c:v>
                </c:pt>
                <c:pt idx="2023">
                  <c:v>5.9184836553699542E-2</c:v>
                </c:pt>
                <c:pt idx="2024">
                  <c:v>5.8843290040514966E-2</c:v>
                </c:pt>
                <c:pt idx="2025">
                  <c:v>5.9862632056543984E-2</c:v>
                </c:pt>
                <c:pt idx="2026">
                  <c:v>7.7570333268501934E-2</c:v>
                </c:pt>
                <c:pt idx="2027">
                  <c:v>6.672274592967245E-2</c:v>
                </c:pt>
                <c:pt idx="2028">
                  <c:v>6.7392283150370921E-2</c:v>
                </c:pt>
                <c:pt idx="2029">
                  <c:v>5.82823222043167E-2</c:v>
                </c:pt>
                <c:pt idx="2030">
                  <c:v>7.4711983060671255E-2</c:v>
                </c:pt>
                <c:pt idx="2031">
                  <c:v>6.2676549028167855E-2</c:v>
                </c:pt>
                <c:pt idx="2032">
                  <c:v>6.4108810979557063E-2</c:v>
                </c:pt>
                <c:pt idx="2033">
                  <c:v>6.2366218474119113E-2</c:v>
                </c:pt>
                <c:pt idx="2034">
                  <c:v>7.0148012282384639E-2</c:v>
                </c:pt>
                <c:pt idx="2035">
                  <c:v>5.7261948236763449E-2</c:v>
                </c:pt>
                <c:pt idx="2036">
                  <c:v>6.719789639803464E-2</c:v>
                </c:pt>
                <c:pt idx="2037">
                  <c:v>6.0912810690573187E-2</c:v>
                </c:pt>
                <c:pt idx="2038">
                  <c:v>6.1589371359409374E-2</c:v>
                </c:pt>
                <c:pt idx="2039">
                  <c:v>5.6273108277471742E-2</c:v>
                </c:pt>
                <c:pt idx="2040">
                  <c:v>6.4401317076425602E-2</c:v>
                </c:pt>
                <c:pt idx="2041">
                  <c:v>6.237859494393052E-2</c:v>
                </c:pt>
                <c:pt idx="2042">
                  <c:v>5.54645246981426E-2</c:v>
                </c:pt>
                <c:pt idx="2043">
                  <c:v>6.3311257965074849E-2</c:v>
                </c:pt>
                <c:pt idx="2044">
                  <c:v>6.1065365545514998E-2</c:v>
                </c:pt>
                <c:pt idx="2045">
                  <c:v>6.5341777862262418E-2</c:v>
                </c:pt>
                <c:pt idx="2046">
                  <c:v>6.3591256257675768E-2</c:v>
                </c:pt>
                <c:pt idx="2047">
                  <c:v>5.9086402496092177E-2</c:v>
                </c:pt>
                <c:pt idx="2048">
                  <c:v>5.9903443201711072E-2</c:v>
                </c:pt>
                <c:pt idx="2049">
                  <c:v>5.6735392099605229E-2</c:v>
                </c:pt>
                <c:pt idx="2050">
                  <c:v>5.9988322875395024E-2</c:v>
                </c:pt>
                <c:pt idx="2051">
                  <c:v>7.224567907917942E-2</c:v>
                </c:pt>
                <c:pt idx="2052">
                  <c:v>6.8175377037211549E-2</c:v>
                </c:pt>
                <c:pt idx="2053">
                  <c:v>6.8896909728237032E-2</c:v>
                </c:pt>
                <c:pt idx="2054">
                  <c:v>5.9365727081507974E-2</c:v>
                </c:pt>
                <c:pt idx="2055">
                  <c:v>6.1263504008474322E-2</c:v>
                </c:pt>
                <c:pt idx="2056">
                  <c:v>6.0835268068041376E-2</c:v>
                </c:pt>
                <c:pt idx="2057">
                  <c:v>5.8772301821725756E-2</c:v>
                </c:pt>
                <c:pt idx="2058">
                  <c:v>6.1087741424313974E-2</c:v>
                </c:pt>
                <c:pt idx="2059">
                  <c:v>5.2166350143216397E-2</c:v>
                </c:pt>
                <c:pt idx="2060">
                  <c:v>5.5195556443938629E-2</c:v>
                </c:pt>
                <c:pt idx="2061">
                  <c:v>5.9922838352263773E-2</c:v>
                </c:pt>
                <c:pt idx="2062">
                  <c:v>7.0566352956056469E-2</c:v>
                </c:pt>
                <c:pt idx="2063">
                  <c:v>6.0555175191327429E-2</c:v>
                </c:pt>
                <c:pt idx="2064">
                  <c:v>5.8820045183057501E-2</c:v>
                </c:pt>
                <c:pt idx="2065">
                  <c:v>6.9545704615585416E-2</c:v>
                </c:pt>
                <c:pt idx="2066">
                  <c:v>6.0493471669509781E-2</c:v>
                </c:pt>
                <c:pt idx="2067">
                  <c:v>5.8749688325942621E-2</c:v>
                </c:pt>
                <c:pt idx="2068">
                  <c:v>5.1565728844383964E-2</c:v>
                </c:pt>
                <c:pt idx="2069">
                  <c:v>5.7597431406801909E-2</c:v>
                </c:pt>
                <c:pt idx="2070">
                  <c:v>5.8313563509683398E-2</c:v>
                </c:pt>
                <c:pt idx="2071">
                  <c:v>5.9166143808451935E-2</c:v>
                </c:pt>
                <c:pt idx="2072">
                  <c:v>6.3716457995169618E-2</c:v>
                </c:pt>
                <c:pt idx="2073">
                  <c:v>6.0584460489708405E-2</c:v>
                </c:pt>
                <c:pt idx="2074">
                  <c:v>5.3377634922184954E-2</c:v>
                </c:pt>
                <c:pt idx="2075">
                  <c:v>6.3228878251088E-2</c:v>
                </c:pt>
                <c:pt idx="2076">
                  <c:v>6.0276705772406985E-2</c:v>
                </c:pt>
                <c:pt idx="2077">
                  <c:v>5.6919443106614016E-2</c:v>
                </c:pt>
                <c:pt idx="2078">
                  <c:v>5.6353703536613522E-2</c:v>
                </c:pt>
                <c:pt idx="2079">
                  <c:v>6.2274381138193349E-2</c:v>
                </c:pt>
                <c:pt idx="2080">
                  <c:v>6.8612093780784131E-2</c:v>
                </c:pt>
                <c:pt idx="2081">
                  <c:v>6.0956107928458091E-2</c:v>
                </c:pt>
                <c:pt idx="2082">
                  <c:v>5.4858722877076535E-2</c:v>
                </c:pt>
                <c:pt idx="2083">
                  <c:v>5.5051424713910183E-2</c:v>
                </c:pt>
                <c:pt idx="2084">
                  <c:v>5.8642193486018748E-2</c:v>
                </c:pt>
                <c:pt idx="2085">
                  <c:v>6.1770405195478904E-2</c:v>
                </c:pt>
                <c:pt idx="2086">
                  <c:v>6.5575892302109223E-2</c:v>
                </c:pt>
                <c:pt idx="2087">
                  <c:v>7.0291791652220575E-2</c:v>
                </c:pt>
                <c:pt idx="2088">
                  <c:v>6.1928014932780356E-2</c:v>
                </c:pt>
                <c:pt idx="2089">
                  <c:v>6.0597012226707533E-2</c:v>
                </c:pt>
                <c:pt idx="2090">
                  <c:v>6.4203541738460171E-2</c:v>
                </c:pt>
                <c:pt idx="2091">
                  <c:v>7.4319166262684283E-2</c:v>
                </c:pt>
                <c:pt idx="2092">
                  <c:v>5.237127831017651E-2</c:v>
                </c:pt>
                <c:pt idx="2093">
                  <c:v>5.7449717669606944E-2</c:v>
                </c:pt>
                <c:pt idx="2094">
                  <c:v>6.5581554956215177E-2</c:v>
                </c:pt>
                <c:pt idx="2095">
                  <c:v>5.7475645169529146E-2</c:v>
                </c:pt>
                <c:pt idx="2096">
                  <c:v>5.8693937904600264E-2</c:v>
                </c:pt>
                <c:pt idx="2097">
                  <c:v>6.5215779252263573E-2</c:v>
                </c:pt>
                <c:pt idx="2098">
                  <c:v>6.1002145343110679E-2</c:v>
                </c:pt>
                <c:pt idx="2099">
                  <c:v>6.4715695397443485E-2</c:v>
                </c:pt>
                <c:pt idx="2100">
                  <c:v>5.971072258778666E-2</c:v>
                </c:pt>
                <c:pt idx="2101">
                  <c:v>5.4666507480508761E-2</c:v>
                </c:pt>
                <c:pt idx="2102">
                  <c:v>6.1956492674566668E-2</c:v>
                </c:pt>
                <c:pt idx="2103">
                  <c:v>5.5672549336377164E-2</c:v>
                </c:pt>
                <c:pt idx="2104">
                  <c:v>6.2237939073734247E-2</c:v>
                </c:pt>
                <c:pt idx="2105">
                  <c:v>5.8810069526091656E-2</c:v>
                </c:pt>
                <c:pt idx="2106">
                  <c:v>6.0984403442119785E-2</c:v>
                </c:pt>
                <c:pt idx="2107">
                  <c:v>5.7665406357217508E-2</c:v>
                </c:pt>
                <c:pt idx="2108">
                  <c:v>5.5891784037475495E-2</c:v>
                </c:pt>
                <c:pt idx="2109">
                  <c:v>6.3017257270185201E-2</c:v>
                </c:pt>
                <c:pt idx="2110">
                  <c:v>6.2546755617150757E-2</c:v>
                </c:pt>
                <c:pt idx="2111">
                  <c:v>5.5234877402298162E-2</c:v>
                </c:pt>
                <c:pt idx="2112">
                  <c:v>6.4332227675952758E-2</c:v>
                </c:pt>
                <c:pt idx="2113">
                  <c:v>5.8391578716066962E-2</c:v>
                </c:pt>
                <c:pt idx="2114">
                  <c:v>5.3223454890860417E-2</c:v>
                </c:pt>
                <c:pt idx="2115">
                  <c:v>5.619373412985889E-2</c:v>
                </c:pt>
                <c:pt idx="2116">
                  <c:v>6.5243899590105472E-2</c:v>
                </c:pt>
                <c:pt idx="2117">
                  <c:v>5.3141675795437132E-2</c:v>
                </c:pt>
                <c:pt idx="2118">
                  <c:v>6.6799533441641037E-2</c:v>
                </c:pt>
                <c:pt idx="2119">
                  <c:v>6.1497949354886901E-2</c:v>
                </c:pt>
                <c:pt idx="2120">
                  <c:v>6.134793917327426E-2</c:v>
                </c:pt>
                <c:pt idx="2121">
                  <c:v>6.0472840335842708E-2</c:v>
                </c:pt>
                <c:pt idx="2122">
                  <c:v>5.389694460715079E-2</c:v>
                </c:pt>
                <c:pt idx="2123">
                  <c:v>7.921547606711668E-2</c:v>
                </c:pt>
                <c:pt idx="2124">
                  <c:v>5.314291959376282E-2</c:v>
                </c:pt>
                <c:pt idx="2125">
                  <c:v>5.7650750835330798E-2</c:v>
                </c:pt>
                <c:pt idx="2126">
                  <c:v>7.3340282227717643E-2</c:v>
                </c:pt>
                <c:pt idx="2127">
                  <c:v>6.2296903095845048E-2</c:v>
                </c:pt>
                <c:pt idx="2128">
                  <c:v>6.3783488301128635E-2</c:v>
                </c:pt>
                <c:pt idx="2129">
                  <c:v>6.4322839147556696E-2</c:v>
                </c:pt>
                <c:pt idx="2130">
                  <c:v>5.5184354757252557E-2</c:v>
                </c:pt>
                <c:pt idx="2131">
                  <c:v>6.1374306774171682E-2</c:v>
                </c:pt>
                <c:pt idx="2132">
                  <c:v>5.7932362352804828E-2</c:v>
                </c:pt>
                <c:pt idx="2133">
                  <c:v>6.6176338328760298E-2</c:v>
                </c:pt>
                <c:pt idx="2134">
                  <c:v>5.3858042441419007E-2</c:v>
                </c:pt>
                <c:pt idx="2135">
                  <c:v>5.3814612668463303E-2</c:v>
                </c:pt>
                <c:pt idx="2136">
                  <c:v>6.0765753230983544E-2</c:v>
                </c:pt>
                <c:pt idx="2137">
                  <c:v>7.3500245337671563E-2</c:v>
                </c:pt>
                <c:pt idx="2138">
                  <c:v>6.3290307385768171E-2</c:v>
                </c:pt>
                <c:pt idx="2139">
                  <c:v>5.2826532649173481E-2</c:v>
                </c:pt>
                <c:pt idx="2140">
                  <c:v>6.0022832474732078E-2</c:v>
                </c:pt>
                <c:pt idx="2141">
                  <c:v>6.2398821542863254E-2</c:v>
                </c:pt>
                <c:pt idx="2142">
                  <c:v>6.9817785703018803E-2</c:v>
                </c:pt>
                <c:pt idx="2143">
                  <c:v>6.0638430240040161E-2</c:v>
                </c:pt>
                <c:pt idx="2144">
                  <c:v>5.6887136626014828E-2</c:v>
                </c:pt>
                <c:pt idx="2145">
                  <c:v>5.2311262880790639E-2</c:v>
                </c:pt>
                <c:pt idx="2146">
                  <c:v>5.8508906925859146E-2</c:v>
                </c:pt>
                <c:pt idx="2147">
                  <c:v>6.5075754045695197E-2</c:v>
                </c:pt>
                <c:pt idx="2148">
                  <c:v>5.484191481811658E-2</c:v>
                </c:pt>
                <c:pt idx="2149">
                  <c:v>7.0669065997503736E-2</c:v>
                </c:pt>
                <c:pt idx="2150">
                  <c:v>6.889218732486424E-2</c:v>
                </c:pt>
                <c:pt idx="2151">
                  <c:v>6.1838358493932474E-2</c:v>
                </c:pt>
                <c:pt idx="2152">
                  <c:v>6.6952341641050198E-2</c:v>
                </c:pt>
                <c:pt idx="2153">
                  <c:v>6.1913981412984195E-2</c:v>
                </c:pt>
                <c:pt idx="2154">
                  <c:v>6.3009611907947335E-2</c:v>
                </c:pt>
                <c:pt idx="2155">
                  <c:v>6.1759319159185672E-2</c:v>
                </c:pt>
                <c:pt idx="2156">
                  <c:v>6.6759523084394964E-2</c:v>
                </c:pt>
                <c:pt idx="2157">
                  <c:v>5.1597424421787115E-2</c:v>
                </c:pt>
                <c:pt idx="2158">
                  <c:v>6.1616211303926471E-2</c:v>
                </c:pt>
                <c:pt idx="2159">
                  <c:v>6.3126101849761376E-2</c:v>
                </c:pt>
                <c:pt idx="2160">
                  <c:v>6.1753529642552818E-2</c:v>
                </c:pt>
                <c:pt idx="2161">
                  <c:v>6.0507327338660204E-2</c:v>
                </c:pt>
                <c:pt idx="2162">
                  <c:v>5.6631977193181693E-2</c:v>
                </c:pt>
                <c:pt idx="2163">
                  <c:v>5.7146296191786891E-2</c:v>
                </c:pt>
                <c:pt idx="2164">
                  <c:v>5.6565993905127371E-2</c:v>
                </c:pt>
                <c:pt idx="2165">
                  <c:v>6.8590642582887926E-2</c:v>
                </c:pt>
                <c:pt idx="2166">
                  <c:v>5.5467300503039697E-2</c:v>
                </c:pt>
                <c:pt idx="2167">
                  <c:v>5.6605723654809391E-2</c:v>
                </c:pt>
                <c:pt idx="2168">
                  <c:v>6.615193722317432E-2</c:v>
                </c:pt>
                <c:pt idx="2169">
                  <c:v>5.9205817479874738E-2</c:v>
                </c:pt>
                <c:pt idx="2170">
                  <c:v>6.3680553561801009E-2</c:v>
                </c:pt>
                <c:pt idx="2171">
                  <c:v>6.9304652183950766E-2</c:v>
                </c:pt>
                <c:pt idx="2172">
                  <c:v>5.525848546714781E-2</c:v>
                </c:pt>
                <c:pt idx="2173">
                  <c:v>5.9690878310429386E-2</c:v>
                </c:pt>
                <c:pt idx="2174">
                  <c:v>5.2385410424067184E-2</c:v>
                </c:pt>
                <c:pt idx="2175">
                  <c:v>5.2042832845179403E-2</c:v>
                </c:pt>
                <c:pt idx="2176">
                  <c:v>5.7622579607729901E-2</c:v>
                </c:pt>
                <c:pt idx="2177">
                  <c:v>5.5288515999288475E-2</c:v>
                </c:pt>
                <c:pt idx="2178">
                  <c:v>6.2296444110904688E-2</c:v>
                </c:pt>
                <c:pt idx="2179">
                  <c:v>5.5723345019408434E-2</c:v>
                </c:pt>
                <c:pt idx="2180">
                  <c:v>5.6040880949578729E-2</c:v>
                </c:pt>
                <c:pt idx="2181">
                  <c:v>5.3953610892415925E-2</c:v>
                </c:pt>
                <c:pt idx="2182">
                  <c:v>6.5100259218394851E-2</c:v>
                </c:pt>
                <c:pt idx="2183">
                  <c:v>5.7129969212377389E-2</c:v>
                </c:pt>
                <c:pt idx="2184">
                  <c:v>5.6074580570659033E-2</c:v>
                </c:pt>
                <c:pt idx="2185">
                  <c:v>6.4051984867005182E-2</c:v>
                </c:pt>
                <c:pt idx="2186">
                  <c:v>6.429846238216598E-2</c:v>
                </c:pt>
                <c:pt idx="2187">
                  <c:v>6.1886388934652384E-2</c:v>
                </c:pt>
                <c:pt idx="2188">
                  <c:v>6.1047344964907352E-2</c:v>
                </c:pt>
                <c:pt idx="2189">
                  <c:v>6.7216212695100211E-2</c:v>
                </c:pt>
                <c:pt idx="2190">
                  <c:v>5.7054613966261859E-2</c:v>
                </c:pt>
                <c:pt idx="2191">
                  <c:v>6.2507841438586481E-2</c:v>
                </c:pt>
                <c:pt idx="2192">
                  <c:v>6.1643076453940564E-2</c:v>
                </c:pt>
                <c:pt idx="2193">
                  <c:v>5.3005822867587683E-2</c:v>
                </c:pt>
                <c:pt idx="2194">
                  <c:v>6.0440657955989199E-2</c:v>
                </c:pt>
                <c:pt idx="2195">
                  <c:v>6.3673799554664859E-2</c:v>
                </c:pt>
                <c:pt idx="2196">
                  <c:v>6.1165483077853675E-2</c:v>
                </c:pt>
                <c:pt idx="2197">
                  <c:v>5.6650305613808467E-2</c:v>
                </c:pt>
                <c:pt idx="2198">
                  <c:v>6.1338731297932096E-2</c:v>
                </c:pt>
                <c:pt idx="2199">
                  <c:v>6.1732903890109561E-2</c:v>
                </c:pt>
                <c:pt idx="2200">
                  <c:v>6.8846023260938013E-2</c:v>
                </c:pt>
                <c:pt idx="2201">
                  <c:v>6.119581760878362E-2</c:v>
                </c:pt>
                <c:pt idx="2202">
                  <c:v>6.1752925262445649E-2</c:v>
                </c:pt>
                <c:pt idx="2203">
                  <c:v>5.8915649535706389E-2</c:v>
                </c:pt>
                <c:pt idx="2204">
                  <c:v>5.7020276002536688E-2</c:v>
                </c:pt>
                <c:pt idx="2205">
                  <c:v>5.9495871889641547E-2</c:v>
                </c:pt>
                <c:pt idx="2206">
                  <c:v>5.9710148454994651E-2</c:v>
                </c:pt>
                <c:pt idx="2207">
                  <c:v>6.1388771789641305E-2</c:v>
                </c:pt>
                <c:pt idx="2208">
                  <c:v>5.9113830482193673E-2</c:v>
                </c:pt>
                <c:pt idx="2209">
                  <c:v>6.5241989119995666E-2</c:v>
                </c:pt>
                <c:pt idx="2210">
                  <c:v>6.0701539123790157E-2</c:v>
                </c:pt>
                <c:pt idx="2211">
                  <c:v>5.4318541091603889E-2</c:v>
                </c:pt>
                <c:pt idx="2212">
                  <c:v>5.7046154737717181E-2</c:v>
                </c:pt>
                <c:pt idx="2213">
                  <c:v>5.9645507985330387E-2</c:v>
                </c:pt>
                <c:pt idx="2214">
                  <c:v>5.51954133562867E-2</c:v>
                </c:pt>
                <c:pt idx="2215">
                  <c:v>5.3312655340084399E-2</c:v>
                </c:pt>
                <c:pt idx="2216">
                  <c:v>5.9539083605690338E-2</c:v>
                </c:pt>
                <c:pt idx="2217">
                  <c:v>5.3232272027760666E-2</c:v>
                </c:pt>
                <c:pt idx="2218">
                  <c:v>6.1398741487704918E-2</c:v>
                </c:pt>
                <c:pt idx="2219">
                  <c:v>5.4241396048209926E-2</c:v>
                </c:pt>
                <c:pt idx="2220">
                  <c:v>5.5232734341704746E-2</c:v>
                </c:pt>
                <c:pt idx="2221">
                  <c:v>6.0801005935372361E-2</c:v>
                </c:pt>
                <c:pt idx="2222">
                  <c:v>6.0315967842219015E-2</c:v>
                </c:pt>
                <c:pt idx="2223">
                  <c:v>5.2838757368593801E-2</c:v>
                </c:pt>
                <c:pt idx="2224">
                  <c:v>5.745212114314599E-2</c:v>
                </c:pt>
                <c:pt idx="2225">
                  <c:v>7.2126338166921336E-2</c:v>
                </c:pt>
                <c:pt idx="2226">
                  <c:v>6.5136891999963711E-2</c:v>
                </c:pt>
                <c:pt idx="2227">
                  <c:v>6.7760695800602677E-2</c:v>
                </c:pt>
                <c:pt idx="2228">
                  <c:v>5.9782505028163846E-2</c:v>
                </c:pt>
                <c:pt idx="2229">
                  <c:v>5.2058925787454406E-2</c:v>
                </c:pt>
                <c:pt idx="2230">
                  <c:v>6.609955409288773E-2</c:v>
                </c:pt>
                <c:pt idx="2231">
                  <c:v>5.743980194717576E-2</c:v>
                </c:pt>
                <c:pt idx="2232">
                  <c:v>5.407660881080957E-2</c:v>
                </c:pt>
                <c:pt idx="2233">
                  <c:v>6.1351734692890507E-2</c:v>
                </c:pt>
                <c:pt idx="2234">
                  <c:v>6.0122994380644806E-2</c:v>
                </c:pt>
                <c:pt idx="2235">
                  <c:v>6.1743758895379489E-2</c:v>
                </c:pt>
                <c:pt idx="2236">
                  <c:v>6.3359979274159831E-2</c:v>
                </c:pt>
                <c:pt idx="2237">
                  <c:v>5.702933035868317E-2</c:v>
                </c:pt>
                <c:pt idx="2238">
                  <c:v>5.9532487375851539E-2</c:v>
                </c:pt>
                <c:pt idx="2239">
                  <c:v>5.275199394990953E-2</c:v>
                </c:pt>
                <c:pt idx="2240">
                  <c:v>6.299303937573561E-2</c:v>
                </c:pt>
                <c:pt idx="2241">
                  <c:v>6.0419782964792092E-2</c:v>
                </c:pt>
                <c:pt idx="2242">
                  <c:v>6.2824268453274254E-2</c:v>
                </c:pt>
                <c:pt idx="2243">
                  <c:v>5.8257381282627745E-2</c:v>
                </c:pt>
                <c:pt idx="2244">
                  <c:v>5.2568922680348872E-2</c:v>
                </c:pt>
                <c:pt idx="2245">
                  <c:v>5.9023325937941407E-2</c:v>
                </c:pt>
                <c:pt idx="2246">
                  <c:v>6.1295430405310436E-2</c:v>
                </c:pt>
                <c:pt idx="2247">
                  <c:v>6.266824994745411E-2</c:v>
                </c:pt>
                <c:pt idx="2248">
                  <c:v>6.164317603931245E-2</c:v>
                </c:pt>
                <c:pt idx="2249">
                  <c:v>6.4360122948037501E-2</c:v>
                </c:pt>
                <c:pt idx="2250">
                  <c:v>6.0045277516270409E-2</c:v>
                </c:pt>
                <c:pt idx="2251">
                  <c:v>7.064453206599014E-2</c:v>
                </c:pt>
                <c:pt idx="2252">
                  <c:v>5.5692337630559134E-2</c:v>
                </c:pt>
                <c:pt idx="2253">
                  <c:v>5.9908092948466635E-2</c:v>
                </c:pt>
                <c:pt idx="2254">
                  <c:v>5.7093630389086769E-2</c:v>
                </c:pt>
                <c:pt idx="2255">
                  <c:v>6.0665243612089442E-2</c:v>
                </c:pt>
                <c:pt idx="2256">
                  <c:v>5.6799057961596969E-2</c:v>
                </c:pt>
                <c:pt idx="2257">
                  <c:v>5.8195335267832861E-2</c:v>
                </c:pt>
                <c:pt idx="2258">
                  <c:v>5.4966803619849451E-2</c:v>
                </c:pt>
                <c:pt idx="2259">
                  <c:v>6.4325319734945666E-2</c:v>
                </c:pt>
                <c:pt idx="2260">
                  <c:v>6.4432447450132824E-2</c:v>
                </c:pt>
                <c:pt idx="2261">
                  <c:v>6.3949447911636273E-2</c:v>
                </c:pt>
                <c:pt idx="2262">
                  <c:v>6.0945364664047007E-2</c:v>
                </c:pt>
                <c:pt idx="2263">
                  <c:v>6.353288031370434E-2</c:v>
                </c:pt>
                <c:pt idx="2264">
                  <c:v>5.4097247220614646E-2</c:v>
                </c:pt>
                <c:pt idx="2265">
                  <c:v>6.148164588294517E-2</c:v>
                </c:pt>
                <c:pt idx="2266">
                  <c:v>5.8447272212001022E-2</c:v>
                </c:pt>
                <c:pt idx="2267">
                  <c:v>6.3020456089579707E-2</c:v>
                </c:pt>
                <c:pt idx="2268">
                  <c:v>6.9376730267975709E-2</c:v>
                </c:pt>
                <c:pt idx="2269">
                  <c:v>6.4804710925262285E-2</c:v>
                </c:pt>
                <c:pt idx="2270">
                  <c:v>5.64712169711373E-2</c:v>
                </c:pt>
                <c:pt idx="2271">
                  <c:v>6.6794828299737263E-2</c:v>
                </c:pt>
                <c:pt idx="2272">
                  <c:v>5.4938318354138781E-2</c:v>
                </c:pt>
                <c:pt idx="2273">
                  <c:v>5.1204187172151847E-2</c:v>
                </c:pt>
                <c:pt idx="2274">
                  <c:v>7.0213044288440885E-2</c:v>
                </c:pt>
                <c:pt idx="2275">
                  <c:v>5.628720127130081E-2</c:v>
                </c:pt>
                <c:pt idx="2276">
                  <c:v>5.9595149648984068E-2</c:v>
                </c:pt>
                <c:pt idx="2277">
                  <c:v>6.7579569530775999E-2</c:v>
                </c:pt>
                <c:pt idx="2278">
                  <c:v>6.0600175820724252E-2</c:v>
                </c:pt>
                <c:pt idx="2279">
                  <c:v>5.8968935946338903E-2</c:v>
                </c:pt>
                <c:pt idx="2280">
                  <c:v>6.3836645535077258E-2</c:v>
                </c:pt>
                <c:pt idx="2281">
                  <c:v>6.7431332779603531E-2</c:v>
                </c:pt>
                <c:pt idx="2282">
                  <c:v>5.9212456880422197E-2</c:v>
                </c:pt>
                <c:pt idx="2283">
                  <c:v>5.8108128439311769E-2</c:v>
                </c:pt>
                <c:pt idx="2284">
                  <c:v>5.8910155552283468E-2</c:v>
                </c:pt>
                <c:pt idx="2285">
                  <c:v>6.2105259385737882E-2</c:v>
                </c:pt>
                <c:pt idx="2286">
                  <c:v>7.3032387741218133E-2</c:v>
                </c:pt>
                <c:pt idx="2287">
                  <c:v>6.4770316181722215E-2</c:v>
                </c:pt>
                <c:pt idx="2288">
                  <c:v>5.4161753153625945E-2</c:v>
                </c:pt>
                <c:pt idx="2289">
                  <c:v>5.5198378690781993E-2</c:v>
                </c:pt>
                <c:pt idx="2290">
                  <c:v>6.5190454919553859E-2</c:v>
                </c:pt>
                <c:pt idx="2291">
                  <c:v>6.1823600241498376E-2</c:v>
                </c:pt>
                <c:pt idx="2292">
                  <c:v>6.7386770656437792E-2</c:v>
                </c:pt>
                <c:pt idx="2293">
                  <c:v>6.2630733637298694E-2</c:v>
                </c:pt>
                <c:pt idx="2294">
                  <c:v>6.0129536861886212E-2</c:v>
                </c:pt>
                <c:pt idx="2295">
                  <c:v>6.5593540860275482E-2</c:v>
                </c:pt>
                <c:pt idx="2296">
                  <c:v>5.5490646414745153E-2</c:v>
                </c:pt>
                <c:pt idx="2297">
                  <c:v>5.7168456891911759E-2</c:v>
                </c:pt>
                <c:pt idx="2298">
                  <c:v>5.2952597680921018E-2</c:v>
                </c:pt>
                <c:pt idx="2299">
                  <c:v>6.2187696147931418E-2</c:v>
                </c:pt>
                <c:pt idx="2300">
                  <c:v>5.7681309711745107E-2</c:v>
                </c:pt>
                <c:pt idx="2301">
                  <c:v>5.4349728123124594E-2</c:v>
                </c:pt>
                <c:pt idx="2302">
                  <c:v>6.3076325486624535E-2</c:v>
                </c:pt>
                <c:pt idx="2303">
                  <c:v>6.0504150667275644E-2</c:v>
                </c:pt>
                <c:pt idx="2304">
                  <c:v>6.0023467960991367E-2</c:v>
                </c:pt>
                <c:pt idx="2305">
                  <c:v>5.6725183279891962E-2</c:v>
                </c:pt>
                <c:pt idx="2306">
                  <c:v>6.6650304031290908E-2</c:v>
                </c:pt>
                <c:pt idx="2307">
                  <c:v>6.2948490042782163E-2</c:v>
                </c:pt>
                <c:pt idx="2308">
                  <c:v>6.0862876938457669E-2</c:v>
                </c:pt>
                <c:pt idx="2309">
                  <c:v>6.4782971448615792E-2</c:v>
                </c:pt>
                <c:pt idx="2310">
                  <c:v>5.8425739642769765E-2</c:v>
                </c:pt>
                <c:pt idx="2311">
                  <c:v>6.2746233595184386E-2</c:v>
                </c:pt>
                <c:pt idx="2312">
                  <c:v>6.1206271255684362E-2</c:v>
                </c:pt>
                <c:pt idx="2313">
                  <c:v>7.3536168449323092E-2</c:v>
                </c:pt>
                <c:pt idx="2314">
                  <c:v>6.5328882310917588E-2</c:v>
                </c:pt>
                <c:pt idx="2315">
                  <c:v>7.3216936137283695E-2</c:v>
                </c:pt>
                <c:pt idx="2316">
                  <c:v>5.6231052642411634E-2</c:v>
                </c:pt>
                <c:pt idx="2317">
                  <c:v>6.5747228054088794E-2</c:v>
                </c:pt>
                <c:pt idx="2318">
                  <c:v>5.9733619440071446E-2</c:v>
                </c:pt>
                <c:pt idx="2319">
                  <c:v>5.983594447537928E-2</c:v>
                </c:pt>
                <c:pt idx="2320">
                  <c:v>6.0096952284047829E-2</c:v>
                </c:pt>
                <c:pt idx="2321">
                  <c:v>6.9944499707562793E-2</c:v>
                </c:pt>
                <c:pt idx="2322">
                  <c:v>5.8273967417493883E-2</c:v>
                </c:pt>
                <c:pt idx="2323">
                  <c:v>6.0410402633197351E-2</c:v>
                </c:pt>
                <c:pt idx="2324">
                  <c:v>5.6995417998379511E-2</c:v>
                </c:pt>
                <c:pt idx="2325">
                  <c:v>5.8990911049831951E-2</c:v>
                </c:pt>
                <c:pt idx="2326">
                  <c:v>6.1054734945660626E-2</c:v>
                </c:pt>
                <c:pt idx="2327">
                  <c:v>5.5103310170972808E-2</c:v>
                </c:pt>
                <c:pt idx="2328">
                  <c:v>5.254079485802006E-2</c:v>
                </c:pt>
                <c:pt idx="2329">
                  <c:v>5.35680106103699E-2</c:v>
                </c:pt>
                <c:pt idx="2330">
                  <c:v>6.8203482228966023E-2</c:v>
                </c:pt>
                <c:pt idx="2331">
                  <c:v>6.6446764442438896E-2</c:v>
                </c:pt>
                <c:pt idx="2332">
                  <c:v>6.0216955159580414E-2</c:v>
                </c:pt>
                <c:pt idx="2333">
                  <c:v>6.7898449816308576E-2</c:v>
                </c:pt>
                <c:pt idx="2334">
                  <c:v>5.5382584917425842E-2</c:v>
                </c:pt>
                <c:pt idx="2335">
                  <c:v>5.7831273601999335E-2</c:v>
                </c:pt>
                <c:pt idx="2336">
                  <c:v>5.5325027058653359E-2</c:v>
                </c:pt>
                <c:pt idx="2337">
                  <c:v>6.5532134379541571E-2</c:v>
                </c:pt>
                <c:pt idx="2338">
                  <c:v>5.7291787738587389E-2</c:v>
                </c:pt>
                <c:pt idx="2339">
                  <c:v>5.8339089565183043E-2</c:v>
                </c:pt>
                <c:pt idx="2340">
                  <c:v>6.251056699777692E-2</c:v>
                </c:pt>
                <c:pt idx="2341">
                  <c:v>6.3150819524337806E-2</c:v>
                </c:pt>
                <c:pt idx="2342">
                  <c:v>6.3988072108210989E-2</c:v>
                </c:pt>
                <c:pt idx="2343">
                  <c:v>6.507363093677021E-2</c:v>
                </c:pt>
                <c:pt idx="2344">
                  <c:v>6.5554634608885581E-2</c:v>
                </c:pt>
                <c:pt idx="2345">
                  <c:v>6.3166109198789663E-2</c:v>
                </c:pt>
                <c:pt idx="2346">
                  <c:v>5.5709084016444824E-2</c:v>
                </c:pt>
                <c:pt idx="2347">
                  <c:v>6.7897085886476041E-2</c:v>
                </c:pt>
                <c:pt idx="2348">
                  <c:v>6.7417222330323434E-2</c:v>
                </c:pt>
                <c:pt idx="2349">
                  <c:v>5.9745523303526872E-2</c:v>
                </c:pt>
                <c:pt idx="2350">
                  <c:v>5.6132449101633827E-2</c:v>
                </c:pt>
                <c:pt idx="2351">
                  <c:v>6.5874128221421455E-2</c:v>
                </c:pt>
                <c:pt idx="2352">
                  <c:v>5.8461070703309276E-2</c:v>
                </c:pt>
                <c:pt idx="2353">
                  <c:v>5.2538786598783353E-2</c:v>
                </c:pt>
                <c:pt idx="2354">
                  <c:v>7.9846066121443168E-2</c:v>
                </c:pt>
                <c:pt idx="2355">
                  <c:v>6.337264243134122E-2</c:v>
                </c:pt>
                <c:pt idx="2356">
                  <c:v>6.1330919800340174E-2</c:v>
                </c:pt>
                <c:pt idx="2357">
                  <c:v>6.1565709453102545E-2</c:v>
                </c:pt>
                <c:pt idx="2358">
                  <c:v>5.7948139433623307E-2</c:v>
                </c:pt>
                <c:pt idx="2359">
                  <c:v>6.0670452657231741E-2</c:v>
                </c:pt>
                <c:pt idx="2360">
                  <c:v>6.135253978277757E-2</c:v>
                </c:pt>
                <c:pt idx="2361">
                  <c:v>6.6756840115582666E-2</c:v>
                </c:pt>
                <c:pt idx="2362">
                  <c:v>5.6313854570002798E-2</c:v>
                </c:pt>
                <c:pt idx="2363">
                  <c:v>6.2642979038364244E-2</c:v>
                </c:pt>
                <c:pt idx="2364">
                  <c:v>5.8546978097377377E-2</c:v>
                </c:pt>
                <c:pt idx="2365">
                  <c:v>5.8615831058937744E-2</c:v>
                </c:pt>
                <c:pt idx="2366">
                  <c:v>6.3919197999830785E-2</c:v>
                </c:pt>
                <c:pt idx="2367">
                  <c:v>6.5920526853393738E-2</c:v>
                </c:pt>
                <c:pt idx="2368">
                  <c:v>5.8112310615685059E-2</c:v>
                </c:pt>
                <c:pt idx="2369">
                  <c:v>5.9506414694926707E-2</c:v>
                </c:pt>
                <c:pt idx="2370">
                  <c:v>6.7019631339601232E-2</c:v>
                </c:pt>
                <c:pt idx="2371">
                  <c:v>6.331221727067729E-2</c:v>
                </c:pt>
                <c:pt idx="2372">
                  <c:v>5.8119703414121725E-2</c:v>
                </c:pt>
                <c:pt idx="2373">
                  <c:v>5.4206351908458364E-2</c:v>
                </c:pt>
                <c:pt idx="2374">
                  <c:v>5.8577330057211857E-2</c:v>
                </c:pt>
                <c:pt idx="2375">
                  <c:v>6.7348322882434877E-2</c:v>
                </c:pt>
                <c:pt idx="2376">
                  <c:v>6.0890679861589511E-2</c:v>
                </c:pt>
                <c:pt idx="2377">
                  <c:v>6.7983691650460851E-2</c:v>
                </c:pt>
                <c:pt idx="2378">
                  <c:v>5.5317141137689263E-2</c:v>
                </c:pt>
                <c:pt idx="2379">
                  <c:v>5.3781635358737589E-2</c:v>
                </c:pt>
                <c:pt idx="2380">
                  <c:v>5.7645827531464425E-2</c:v>
                </c:pt>
                <c:pt idx="2381">
                  <c:v>5.296872762974171E-2</c:v>
                </c:pt>
                <c:pt idx="2382">
                  <c:v>5.3954485622129067E-2</c:v>
                </c:pt>
                <c:pt idx="2383">
                  <c:v>6.4358083257956375E-2</c:v>
                </c:pt>
                <c:pt idx="2384">
                  <c:v>5.5968659841615184E-2</c:v>
                </c:pt>
                <c:pt idx="2385">
                  <c:v>5.4796069965604578E-2</c:v>
                </c:pt>
                <c:pt idx="2386">
                  <c:v>6.0456611964689641E-2</c:v>
                </c:pt>
                <c:pt idx="2387">
                  <c:v>6.3276034719801075E-2</c:v>
                </c:pt>
                <c:pt idx="2388">
                  <c:v>6.0403355092036551E-2</c:v>
                </c:pt>
                <c:pt idx="2389">
                  <c:v>7.0719481954019378E-2</c:v>
                </c:pt>
                <c:pt idx="2390">
                  <c:v>5.8401799172670847E-2</c:v>
                </c:pt>
                <c:pt idx="2391">
                  <c:v>5.2327936345408603E-2</c:v>
                </c:pt>
                <c:pt idx="2392">
                  <c:v>5.7170670371878514E-2</c:v>
                </c:pt>
                <c:pt idx="2393">
                  <c:v>6.3882799992218145E-2</c:v>
                </c:pt>
                <c:pt idx="2394">
                  <c:v>6.1803525096001392E-2</c:v>
                </c:pt>
                <c:pt idx="2395">
                  <c:v>5.8826247432518498E-2</c:v>
                </c:pt>
                <c:pt idx="2396">
                  <c:v>6.2214020933005834E-2</c:v>
                </c:pt>
                <c:pt idx="2397">
                  <c:v>5.3470923078257557E-2</c:v>
                </c:pt>
                <c:pt idx="2398">
                  <c:v>6.4863803547819177E-2</c:v>
                </c:pt>
                <c:pt idx="2399">
                  <c:v>5.6986054525325437E-2</c:v>
                </c:pt>
                <c:pt idx="2400">
                  <c:v>5.2426110214476435E-2</c:v>
                </c:pt>
                <c:pt idx="2401">
                  <c:v>7.3128192713736828E-2</c:v>
                </c:pt>
                <c:pt idx="2402">
                  <c:v>6.1735274562634418E-2</c:v>
                </c:pt>
                <c:pt idx="2403">
                  <c:v>6.5456202881604864E-2</c:v>
                </c:pt>
                <c:pt idx="2404">
                  <c:v>5.9888672915277309E-2</c:v>
                </c:pt>
                <c:pt idx="2405">
                  <c:v>5.334670048768881E-2</c:v>
                </c:pt>
                <c:pt idx="2406">
                  <c:v>6.283083733763499E-2</c:v>
                </c:pt>
                <c:pt idx="2407">
                  <c:v>5.9125739256577908E-2</c:v>
                </c:pt>
                <c:pt idx="2408">
                  <c:v>5.6748489700303509E-2</c:v>
                </c:pt>
                <c:pt idx="2409">
                  <c:v>7.133408635470688E-2</c:v>
                </c:pt>
                <c:pt idx="2410">
                  <c:v>5.8112563543557386E-2</c:v>
                </c:pt>
                <c:pt idx="2411">
                  <c:v>5.8712176989931884E-2</c:v>
                </c:pt>
                <c:pt idx="2412">
                  <c:v>6.0376335165669551E-2</c:v>
                </c:pt>
                <c:pt idx="2413">
                  <c:v>5.8388502545597805E-2</c:v>
                </c:pt>
                <c:pt idx="2414">
                  <c:v>5.4804613846685959E-2</c:v>
                </c:pt>
                <c:pt idx="2415">
                  <c:v>6.1337994567054202E-2</c:v>
                </c:pt>
                <c:pt idx="2416">
                  <c:v>6.6518685444628092E-2</c:v>
                </c:pt>
                <c:pt idx="2417">
                  <c:v>5.5354330121217939E-2</c:v>
                </c:pt>
                <c:pt idx="2418">
                  <c:v>5.2994726042742198E-2</c:v>
                </c:pt>
                <c:pt idx="2419">
                  <c:v>6.1218000704864578E-2</c:v>
                </c:pt>
                <c:pt idx="2420">
                  <c:v>5.817436443830401E-2</c:v>
                </c:pt>
                <c:pt idx="2421">
                  <c:v>6.0118213928478451E-2</c:v>
                </c:pt>
                <c:pt idx="2422">
                  <c:v>6.0277508118957962E-2</c:v>
                </c:pt>
                <c:pt idx="2423">
                  <c:v>6.1474001970311491E-2</c:v>
                </c:pt>
                <c:pt idx="2424">
                  <c:v>6.3107390619379478E-2</c:v>
                </c:pt>
                <c:pt idx="2425">
                  <c:v>6.0032722782320649E-2</c:v>
                </c:pt>
                <c:pt idx="2426">
                  <c:v>5.8736828293822499E-2</c:v>
                </c:pt>
                <c:pt idx="2427">
                  <c:v>5.8817541757167281E-2</c:v>
                </c:pt>
                <c:pt idx="2428">
                  <c:v>5.6585334592320555E-2</c:v>
                </c:pt>
                <c:pt idx="2429">
                  <c:v>5.9776633716300528E-2</c:v>
                </c:pt>
                <c:pt idx="2430">
                  <c:v>6.7306550972953461E-2</c:v>
                </c:pt>
                <c:pt idx="2431">
                  <c:v>6.1658111944371534E-2</c:v>
                </c:pt>
                <c:pt idx="2432">
                  <c:v>5.4733248179427804E-2</c:v>
                </c:pt>
                <c:pt idx="2433">
                  <c:v>5.9123946821278396E-2</c:v>
                </c:pt>
                <c:pt idx="2434">
                  <c:v>5.4526783478836265E-2</c:v>
                </c:pt>
                <c:pt idx="2435">
                  <c:v>5.4022398036369018E-2</c:v>
                </c:pt>
                <c:pt idx="2436">
                  <c:v>6.5987358651778974E-2</c:v>
                </c:pt>
                <c:pt idx="2437">
                  <c:v>6.4946419213574552E-2</c:v>
                </c:pt>
                <c:pt idx="2438">
                  <c:v>5.9650471702632012E-2</c:v>
                </c:pt>
                <c:pt idx="2439">
                  <c:v>5.954268258226722E-2</c:v>
                </c:pt>
                <c:pt idx="2440">
                  <c:v>6.3214604533262136E-2</c:v>
                </c:pt>
                <c:pt idx="2441">
                  <c:v>5.779276564842372E-2</c:v>
                </c:pt>
                <c:pt idx="2442">
                  <c:v>5.7827185225421178E-2</c:v>
                </c:pt>
                <c:pt idx="2443">
                  <c:v>5.2960967133746588E-2</c:v>
                </c:pt>
                <c:pt idx="2444">
                  <c:v>5.7964114977264572E-2</c:v>
                </c:pt>
                <c:pt idx="2445">
                  <c:v>5.58948333792628E-2</c:v>
                </c:pt>
                <c:pt idx="2446">
                  <c:v>6.1505262598526879E-2</c:v>
                </c:pt>
                <c:pt idx="2447">
                  <c:v>5.4796874990404983E-2</c:v>
                </c:pt>
                <c:pt idx="2448">
                  <c:v>5.3129134308507915E-2</c:v>
                </c:pt>
                <c:pt idx="2449">
                  <c:v>5.9094541760433696E-2</c:v>
                </c:pt>
                <c:pt idx="2450">
                  <c:v>5.9431456573851321E-2</c:v>
                </c:pt>
                <c:pt idx="2451">
                  <c:v>5.9576348448764596E-2</c:v>
                </c:pt>
                <c:pt idx="2452">
                  <c:v>5.9204578720477734E-2</c:v>
                </c:pt>
                <c:pt idx="2453">
                  <c:v>5.8257592021359654E-2</c:v>
                </c:pt>
                <c:pt idx="2454">
                  <c:v>5.3881197943019307E-2</c:v>
                </c:pt>
                <c:pt idx="2455">
                  <c:v>6.7560150821865728E-2</c:v>
                </c:pt>
                <c:pt idx="2456">
                  <c:v>5.6409327715344015E-2</c:v>
                </c:pt>
                <c:pt idx="2457">
                  <c:v>6.1759574230804984E-2</c:v>
                </c:pt>
                <c:pt idx="2458">
                  <c:v>6.2236190815814003E-2</c:v>
                </c:pt>
                <c:pt idx="2459">
                  <c:v>6.1749664661140249E-2</c:v>
                </c:pt>
                <c:pt idx="2460">
                  <c:v>6.7195597460292328E-2</c:v>
                </c:pt>
                <c:pt idx="2461">
                  <c:v>5.7154474743545139E-2</c:v>
                </c:pt>
                <c:pt idx="2462">
                  <c:v>5.6413376282185283E-2</c:v>
                </c:pt>
                <c:pt idx="2463">
                  <c:v>5.86414292464741E-2</c:v>
                </c:pt>
                <c:pt idx="2464">
                  <c:v>5.2603273284760457E-2</c:v>
                </c:pt>
                <c:pt idx="2465">
                  <c:v>6.737591961281969E-2</c:v>
                </c:pt>
                <c:pt idx="2466">
                  <c:v>5.74456504165523E-2</c:v>
                </c:pt>
                <c:pt idx="2467">
                  <c:v>6.1616555440616706E-2</c:v>
                </c:pt>
                <c:pt idx="2468">
                  <c:v>6.9167103949706432E-2</c:v>
                </c:pt>
                <c:pt idx="2469">
                  <c:v>5.3243490076966507E-2</c:v>
                </c:pt>
                <c:pt idx="2470">
                  <c:v>5.4879646917967255E-2</c:v>
                </c:pt>
                <c:pt idx="2471">
                  <c:v>6.2849346103196257E-2</c:v>
                </c:pt>
                <c:pt idx="2472">
                  <c:v>6.2657909765145403E-2</c:v>
                </c:pt>
                <c:pt idx="2473">
                  <c:v>6.9755084608929707E-2</c:v>
                </c:pt>
                <c:pt idx="2474">
                  <c:v>5.7648426581077168E-2</c:v>
                </c:pt>
                <c:pt idx="2475">
                  <c:v>5.9848465722653788E-2</c:v>
                </c:pt>
                <c:pt idx="2476">
                  <c:v>6.0748191586847786E-2</c:v>
                </c:pt>
                <c:pt idx="2477">
                  <c:v>5.3418066596488144E-2</c:v>
                </c:pt>
                <c:pt idx="2478">
                  <c:v>6.2991794031934722E-2</c:v>
                </c:pt>
                <c:pt idx="2479">
                  <c:v>5.2642846011885146E-2</c:v>
                </c:pt>
                <c:pt idx="2480">
                  <c:v>5.8575951298922992E-2</c:v>
                </c:pt>
                <c:pt idx="2481">
                  <c:v>5.7839922298465782E-2</c:v>
                </c:pt>
                <c:pt idx="2482">
                  <c:v>6.5424265753495095E-2</c:v>
                </c:pt>
                <c:pt idx="2483">
                  <c:v>6.8932480961055267E-2</c:v>
                </c:pt>
                <c:pt idx="2484">
                  <c:v>5.7435978254552295E-2</c:v>
                </c:pt>
                <c:pt idx="2485">
                  <c:v>5.9454371634566246E-2</c:v>
                </c:pt>
                <c:pt idx="2486">
                  <c:v>6.5018986654837754E-2</c:v>
                </c:pt>
                <c:pt idx="2487">
                  <c:v>6.4782979725413026E-2</c:v>
                </c:pt>
                <c:pt idx="2488">
                  <c:v>5.7643364212598039E-2</c:v>
                </c:pt>
                <c:pt idx="2489">
                  <c:v>5.6875976720109411E-2</c:v>
                </c:pt>
                <c:pt idx="2490">
                  <c:v>6.1957451877244017E-2</c:v>
                </c:pt>
                <c:pt idx="2491">
                  <c:v>5.4921460538871723E-2</c:v>
                </c:pt>
                <c:pt idx="2492">
                  <c:v>5.8705518871316163E-2</c:v>
                </c:pt>
                <c:pt idx="2493">
                  <c:v>5.5902729503182431E-2</c:v>
                </c:pt>
                <c:pt idx="2494">
                  <c:v>6.9239046846102839E-2</c:v>
                </c:pt>
                <c:pt idx="2495">
                  <c:v>6.3044339305856831E-2</c:v>
                </c:pt>
                <c:pt idx="2496">
                  <c:v>6.2175399423742977E-2</c:v>
                </c:pt>
                <c:pt idx="2497">
                  <c:v>6.5804549784128585E-2</c:v>
                </c:pt>
                <c:pt idx="2498">
                  <c:v>5.7074944129164536E-2</c:v>
                </c:pt>
                <c:pt idx="2499">
                  <c:v>5.4108743595692961E-2</c:v>
                </c:pt>
                <c:pt idx="2500">
                  <c:v>6.5509119923011894E-2</c:v>
                </c:pt>
                <c:pt idx="2501">
                  <c:v>6.4308412915509039E-2</c:v>
                </c:pt>
                <c:pt idx="2502">
                  <c:v>6.6428250277819956E-2</c:v>
                </c:pt>
                <c:pt idx="2503">
                  <c:v>6.317852855174283E-2</c:v>
                </c:pt>
                <c:pt idx="2504">
                  <c:v>6.7365356218501982E-2</c:v>
                </c:pt>
                <c:pt idx="2505">
                  <c:v>6.5077229809156104E-2</c:v>
                </c:pt>
                <c:pt idx="2506">
                  <c:v>5.6999994322966867E-2</c:v>
                </c:pt>
                <c:pt idx="2507">
                  <c:v>6.5911622353591631E-2</c:v>
                </c:pt>
                <c:pt idx="2508">
                  <c:v>6.3102475143773887E-2</c:v>
                </c:pt>
                <c:pt idx="2509">
                  <c:v>5.8452777271586376E-2</c:v>
                </c:pt>
                <c:pt idx="2510">
                  <c:v>6.3846408787865128E-2</c:v>
                </c:pt>
                <c:pt idx="2511">
                  <c:v>5.680417312458539E-2</c:v>
                </c:pt>
                <c:pt idx="2512">
                  <c:v>5.9125825854557779E-2</c:v>
                </c:pt>
                <c:pt idx="2513">
                  <c:v>5.3959533900642384E-2</c:v>
                </c:pt>
                <c:pt idx="2514">
                  <c:v>5.2387734642422724E-2</c:v>
                </c:pt>
                <c:pt idx="2515">
                  <c:v>6.1847755530672184E-2</c:v>
                </c:pt>
                <c:pt idx="2516">
                  <c:v>6.4426966016748577E-2</c:v>
                </c:pt>
                <c:pt idx="2517">
                  <c:v>6.1362663924920742E-2</c:v>
                </c:pt>
                <c:pt idx="2518">
                  <c:v>6.0505081593340775E-2</c:v>
                </c:pt>
                <c:pt idx="2519">
                  <c:v>5.9392309632057508E-2</c:v>
                </c:pt>
                <c:pt idx="2520">
                  <c:v>6.0942921754031702E-2</c:v>
                </c:pt>
                <c:pt idx="2521">
                  <c:v>6.2818545180251609E-2</c:v>
                </c:pt>
                <c:pt idx="2522">
                  <c:v>6.3790960049282142E-2</c:v>
                </c:pt>
                <c:pt idx="2523">
                  <c:v>5.5949835428653838E-2</c:v>
                </c:pt>
                <c:pt idx="2524">
                  <c:v>6.4152826525121609E-2</c:v>
                </c:pt>
                <c:pt idx="2525">
                  <c:v>6.0034592149809843E-2</c:v>
                </c:pt>
                <c:pt idx="2526">
                  <c:v>5.5139157870552076E-2</c:v>
                </c:pt>
                <c:pt idx="2527">
                  <c:v>5.2522415656797251E-2</c:v>
                </c:pt>
                <c:pt idx="2528">
                  <c:v>6.0665344672784796E-2</c:v>
                </c:pt>
                <c:pt idx="2529">
                  <c:v>5.6570223712388297E-2</c:v>
                </c:pt>
                <c:pt idx="2530">
                  <c:v>5.9926435653264512E-2</c:v>
                </c:pt>
                <c:pt idx="2531">
                  <c:v>5.5252437286762476E-2</c:v>
                </c:pt>
                <c:pt idx="2532">
                  <c:v>5.6825687261429898E-2</c:v>
                </c:pt>
                <c:pt idx="2533">
                  <c:v>6.2597294993938526E-2</c:v>
                </c:pt>
                <c:pt idx="2534">
                  <c:v>6.4078535785432086E-2</c:v>
                </c:pt>
                <c:pt idx="2535">
                  <c:v>5.309124851888905E-2</c:v>
                </c:pt>
                <c:pt idx="2536">
                  <c:v>5.9076440985903651E-2</c:v>
                </c:pt>
                <c:pt idx="2537">
                  <c:v>5.6778899209332864E-2</c:v>
                </c:pt>
                <c:pt idx="2538">
                  <c:v>5.4558538461313852E-2</c:v>
                </c:pt>
                <c:pt idx="2539">
                  <c:v>6.2958318550402403E-2</c:v>
                </c:pt>
                <c:pt idx="2540">
                  <c:v>5.5745691069083961E-2</c:v>
                </c:pt>
                <c:pt idx="2541">
                  <c:v>6.1619396114811251E-2</c:v>
                </c:pt>
                <c:pt idx="2542">
                  <c:v>6.4793901611126511E-2</c:v>
                </c:pt>
                <c:pt idx="2543">
                  <c:v>7.3112232046897485E-2</c:v>
                </c:pt>
                <c:pt idx="2544">
                  <c:v>7.5736504920488792E-2</c:v>
                </c:pt>
                <c:pt idx="2545">
                  <c:v>6.0828585879617286E-2</c:v>
                </c:pt>
                <c:pt idx="2546">
                  <c:v>5.5244005298840916E-2</c:v>
                </c:pt>
                <c:pt idx="2547">
                  <c:v>5.812968086419594E-2</c:v>
                </c:pt>
                <c:pt idx="2548">
                  <c:v>6.628661230739348E-2</c:v>
                </c:pt>
                <c:pt idx="2549">
                  <c:v>6.1784281552961673E-2</c:v>
                </c:pt>
                <c:pt idx="2550">
                  <c:v>6.2233407941312026E-2</c:v>
                </c:pt>
                <c:pt idx="2551">
                  <c:v>6.6034980175613794E-2</c:v>
                </c:pt>
                <c:pt idx="2552">
                  <c:v>6.1467331504156231E-2</c:v>
                </c:pt>
                <c:pt idx="2553">
                  <c:v>6.9090121262644771E-2</c:v>
                </c:pt>
                <c:pt idx="2554">
                  <c:v>6.3862470459282908E-2</c:v>
                </c:pt>
                <c:pt idx="2555">
                  <c:v>6.2705099328167979E-2</c:v>
                </c:pt>
                <c:pt idx="2556">
                  <c:v>5.4559840820849019E-2</c:v>
                </c:pt>
                <c:pt idx="2557">
                  <c:v>5.3779220557761846E-2</c:v>
                </c:pt>
                <c:pt idx="2558">
                  <c:v>5.7272196063928624E-2</c:v>
                </c:pt>
                <c:pt idx="2559">
                  <c:v>6.0319026569967821E-2</c:v>
                </c:pt>
                <c:pt idx="2560">
                  <c:v>5.4552194973619121E-2</c:v>
                </c:pt>
                <c:pt idx="2561">
                  <c:v>5.7558867145496899E-2</c:v>
                </c:pt>
                <c:pt idx="2562">
                  <c:v>5.8130995034711516E-2</c:v>
                </c:pt>
                <c:pt idx="2563">
                  <c:v>5.1607820243193755E-2</c:v>
                </c:pt>
                <c:pt idx="2564">
                  <c:v>6.0642899181392873E-2</c:v>
                </c:pt>
                <c:pt idx="2565">
                  <c:v>5.9998935067103312E-2</c:v>
                </c:pt>
                <c:pt idx="2566">
                  <c:v>6.315514932801275E-2</c:v>
                </c:pt>
                <c:pt idx="2567">
                  <c:v>5.5948580374693108E-2</c:v>
                </c:pt>
                <c:pt idx="2568">
                  <c:v>6.6452992799284016E-2</c:v>
                </c:pt>
                <c:pt idx="2569">
                  <c:v>6.499694209516528E-2</c:v>
                </c:pt>
                <c:pt idx="2570">
                  <c:v>5.4992531395412228E-2</c:v>
                </c:pt>
                <c:pt idx="2571">
                  <c:v>5.6090576766495155E-2</c:v>
                </c:pt>
                <c:pt idx="2572">
                  <c:v>6.3245559517450825E-2</c:v>
                </c:pt>
                <c:pt idx="2573">
                  <c:v>6.1448113159719146E-2</c:v>
                </c:pt>
                <c:pt idx="2574">
                  <c:v>5.6260463505204465E-2</c:v>
                </c:pt>
                <c:pt idx="2575">
                  <c:v>5.9484163797017015E-2</c:v>
                </c:pt>
                <c:pt idx="2576">
                  <c:v>6.2189704069562875E-2</c:v>
                </c:pt>
                <c:pt idx="2577">
                  <c:v>6.2158568405359299E-2</c:v>
                </c:pt>
                <c:pt idx="2578">
                  <c:v>7.1918030267010685E-2</c:v>
                </c:pt>
                <c:pt idx="2579">
                  <c:v>5.8114878757990963E-2</c:v>
                </c:pt>
                <c:pt idx="2580">
                  <c:v>5.4771853848898461E-2</c:v>
                </c:pt>
                <c:pt idx="2581">
                  <c:v>6.3070036473889715E-2</c:v>
                </c:pt>
                <c:pt idx="2582">
                  <c:v>7.4774883687853663E-2</c:v>
                </c:pt>
                <c:pt idx="2583">
                  <c:v>6.3819172570310528E-2</c:v>
                </c:pt>
                <c:pt idx="2584">
                  <c:v>6.2569975064351774E-2</c:v>
                </c:pt>
                <c:pt idx="2585">
                  <c:v>5.8306516160519253E-2</c:v>
                </c:pt>
                <c:pt idx="2586">
                  <c:v>6.2544709156388406E-2</c:v>
                </c:pt>
                <c:pt idx="2587">
                  <c:v>6.1955275034363398E-2</c:v>
                </c:pt>
                <c:pt idx="2588">
                  <c:v>6.0265462214722239E-2</c:v>
                </c:pt>
                <c:pt idx="2589">
                  <c:v>5.658292312632545E-2</c:v>
                </c:pt>
                <c:pt idx="2590">
                  <c:v>5.147558383875387E-2</c:v>
                </c:pt>
                <c:pt idx="2591">
                  <c:v>6.3023060168664186E-2</c:v>
                </c:pt>
                <c:pt idx="2592">
                  <c:v>6.6239521889600722E-2</c:v>
                </c:pt>
                <c:pt idx="2593">
                  <c:v>6.033986502965636E-2</c:v>
                </c:pt>
                <c:pt idx="2594">
                  <c:v>6.5306492273968716E-2</c:v>
                </c:pt>
                <c:pt idx="2595">
                  <c:v>6.4294819419134661E-2</c:v>
                </c:pt>
                <c:pt idx="2596">
                  <c:v>7.3153859196424906E-2</c:v>
                </c:pt>
                <c:pt idx="2597">
                  <c:v>5.7244130867536047E-2</c:v>
                </c:pt>
                <c:pt idx="2598">
                  <c:v>6.1534186410251338E-2</c:v>
                </c:pt>
                <c:pt idx="2599">
                  <c:v>6.2763094813193351E-2</c:v>
                </c:pt>
                <c:pt idx="2600">
                  <c:v>6.3354526359492791E-2</c:v>
                </c:pt>
                <c:pt idx="2601">
                  <c:v>6.7093903428190008E-2</c:v>
                </c:pt>
                <c:pt idx="2602">
                  <c:v>5.2352834452732089E-2</c:v>
                </c:pt>
                <c:pt idx="2603">
                  <c:v>5.5770304961632391E-2</c:v>
                </c:pt>
                <c:pt idx="2604">
                  <c:v>6.5833291450936512E-2</c:v>
                </c:pt>
                <c:pt idx="2605">
                  <c:v>6.0626037619228336E-2</c:v>
                </c:pt>
                <c:pt idx="2606">
                  <c:v>7.9382275767849939E-2</c:v>
                </c:pt>
                <c:pt idx="2607">
                  <c:v>7.2039315607724974E-2</c:v>
                </c:pt>
                <c:pt idx="2608">
                  <c:v>6.1153726309089579E-2</c:v>
                </c:pt>
                <c:pt idx="2609">
                  <c:v>5.5184572363488678E-2</c:v>
                </c:pt>
                <c:pt idx="2610">
                  <c:v>6.5188138084870173E-2</c:v>
                </c:pt>
                <c:pt idx="2611">
                  <c:v>5.8002300347741093E-2</c:v>
                </c:pt>
                <c:pt idx="2612">
                  <c:v>6.6064846230024635E-2</c:v>
                </c:pt>
                <c:pt idx="2613">
                  <c:v>5.6958796804848305E-2</c:v>
                </c:pt>
                <c:pt idx="2614">
                  <c:v>5.2463502955888669E-2</c:v>
                </c:pt>
                <c:pt idx="2615">
                  <c:v>6.1779862819426642E-2</c:v>
                </c:pt>
                <c:pt idx="2616">
                  <c:v>5.8848928592616485E-2</c:v>
                </c:pt>
                <c:pt idx="2617">
                  <c:v>5.56989696182352E-2</c:v>
                </c:pt>
                <c:pt idx="2618">
                  <c:v>5.9004788986164521E-2</c:v>
                </c:pt>
                <c:pt idx="2619">
                  <c:v>6.1669437173273077E-2</c:v>
                </c:pt>
                <c:pt idx="2620">
                  <c:v>6.2839999919334227E-2</c:v>
                </c:pt>
                <c:pt idx="2621">
                  <c:v>6.5979903899432618E-2</c:v>
                </c:pt>
                <c:pt idx="2622">
                  <c:v>5.4217688258759014E-2</c:v>
                </c:pt>
                <c:pt idx="2623">
                  <c:v>6.8171672805455469E-2</c:v>
                </c:pt>
                <c:pt idx="2624">
                  <c:v>5.4413872487360369E-2</c:v>
                </c:pt>
                <c:pt idx="2625">
                  <c:v>5.2931769720281276E-2</c:v>
                </c:pt>
                <c:pt idx="2626">
                  <c:v>7.3376771072440491E-2</c:v>
                </c:pt>
                <c:pt idx="2627">
                  <c:v>6.697202115246445E-2</c:v>
                </c:pt>
                <c:pt idx="2628">
                  <c:v>5.3380737336743714E-2</c:v>
                </c:pt>
                <c:pt idx="2629">
                  <c:v>6.5866037056075966E-2</c:v>
                </c:pt>
                <c:pt idx="2630">
                  <c:v>6.3066595549172835E-2</c:v>
                </c:pt>
                <c:pt idx="2631">
                  <c:v>6.4911513116215194E-2</c:v>
                </c:pt>
                <c:pt idx="2632">
                  <c:v>5.328420234577326E-2</c:v>
                </c:pt>
                <c:pt idx="2633">
                  <c:v>5.6520180789269417E-2</c:v>
                </c:pt>
                <c:pt idx="2634">
                  <c:v>6.5508344294820969E-2</c:v>
                </c:pt>
                <c:pt idx="2635">
                  <c:v>5.4925923234696958E-2</c:v>
                </c:pt>
                <c:pt idx="2636">
                  <c:v>6.2341467514688623E-2</c:v>
                </c:pt>
                <c:pt idx="2637">
                  <c:v>6.0670251578544616E-2</c:v>
                </c:pt>
                <c:pt idx="2638">
                  <c:v>5.7533048986637969E-2</c:v>
                </c:pt>
                <c:pt idx="2639">
                  <c:v>6.3208840650088916E-2</c:v>
                </c:pt>
                <c:pt idx="2640">
                  <c:v>5.6005876798889354E-2</c:v>
                </c:pt>
                <c:pt idx="2641">
                  <c:v>5.8663293899473258E-2</c:v>
                </c:pt>
                <c:pt idx="2642">
                  <c:v>5.3026168718238412E-2</c:v>
                </c:pt>
                <c:pt idx="2643">
                  <c:v>7.04816865282928E-2</c:v>
                </c:pt>
                <c:pt idx="2644">
                  <c:v>7.5889757351962545E-2</c:v>
                </c:pt>
                <c:pt idx="2645">
                  <c:v>5.5016472142996257E-2</c:v>
                </c:pt>
                <c:pt idx="2646">
                  <c:v>5.3252943317218832E-2</c:v>
                </c:pt>
                <c:pt idx="2647">
                  <c:v>6.754928646841328E-2</c:v>
                </c:pt>
                <c:pt idx="2648">
                  <c:v>6.0276194478463378E-2</c:v>
                </c:pt>
                <c:pt idx="2649">
                  <c:v>6.1733588737797933E-2</c:v>
                </c:pt>
                <c:pt idx="2650">
                  <c:v>5.1927754225483284E-2</c:v>
                </c:pt>
                <c:pt idx="2651">
                  <c:v>5.4629315365451417E-2</c:v>
                </c:pt>
                <c:pt idx="2652">
                  <c:v>5.5046124626239784E-2</c:v>
                </c:pt>
                <c:pt idx="2653">
                  <c:v>6.0448986252416063E-2</c:v>
                </c:pt>
                <c:pt idx="2654">
                  <c:v>6.2325945604224893E-2</c:v>
                </c:pt>
                <c:pt idx="2655">
                  <c:v>7.3627880249572022E-2</c:v>
                </c:pt>
                <c:pt idx="2656">
                  <c:v>5.3139303514319204E-2</c:v>
                </c:pt>
                <c:pt idx="2657">
                  <c:v>6.4905385369045054E-2</c:v>
                </c:pt>
                <c:pt idx="2658">
                  <c:v>6.317704215645778E-2</c:v>
                </c:pt>
                <c:pt idx="2659">
                  <c:v>5.7326485520215402E-2</c:v>
                </c:pt>
                <c:pt idx="2660">
                  <c:v>5.5385679776924976E-2</c:v>
                </c:pt>
                <c:pt idx="2661">
                  <c:v>7.3290325545181279E-2</c:v>
                </c:pt>
                <c:pt idx="2662">
                  <c:v>6.3397575411107132E-2</c:v>
                </c:pt>
                <c:pt idx="2663">
                  <c:v>6.1162660115345616E-2</c:v>
                </c:pt>
                <c:pt idx="2664">
                  <c:v>6.6497787785720672E-2</c:v>
                </c:pt>
                <c:pt idx="2665">
                  <c:v>5.3391445215737396E-2</c:v>
                </c:pt>
                <c:pt idx="2666">
                  <c:v>5.8749256922866283E-2</c:v>
                </c:pt>
                <c:pt idx="2667">
                  <c:v>6.1948940475382228E-2</c:v>
                </c:pt>
                <c:pt idx="2668">
                  <c:v>7.5022704031072251E-2</c:v>
                </c:pt>
                <c:pt idx="2669">
                  <c:v>5.4468377366929825E-2</c:v>
                </c:pt>
                <c:pt idx="2670">
                  <c:v>5.4449217625052705E-2</c:v>
                </c:pt>
                <c:pt idx="2671">
                  <c:v>7.1057037989456825E-2</c:v>
                </c:pt>
                <c:pt idx="2672">
                  <c:v>5.4419140762499207E-2</c:v>
                </c:pt>
                <c:pt idx="2673">
                  <c:v>5.6329114249428477E-2</c:v>
                </c:pt>
                <c:pt idx="2674">
                  <c:v>6.1761825003400717E-2</c:v>
                </c:pt>
                <c:pt idx="2675">
                  <c:v>5.8107292298566406E-2</c:v>
                </c:pt>
                <c:pt idx="2676">
                  <c:v>6.4863562541850051E-2</c:v>
                </c:pt>
                <c:pt idx="2677">
                  <c:v>5.8369331840826467E-2</c:v>
                </c:pt>
                <c:pt idx="2678">
                  <c:v>5.8559716878281931E-2</c:v>
                </c:pt>
                <c:pt idx="2679">
                  <c:v>5.8835233639735598E-2</c:v>
                </c:pt>
                <c:pt idx="2680">
                  <c:v>5.4205425152775634E-2</c:v>
                </c:pt>
                <c:pt idx="2681">
                  <c:v>6.1447391483939975E-2</c:v>
                </c:pt>
                <c:pt idx="2682">
                  <c:v>5.7639714783996425E-2</c:v>
                </c:pt>
                <c:pt idx="2683">
                  <c:v>6.2721148800442439E-2</c:v>
                </c:pt>
                <c:pt idx="2684">
                  <c:v>5.9070032925289555E-2</c:v>
                </c:pt>
                <c:pt idx="2685">
                  <c:v>6.016188776664582E-2</c:v>
                </c:pt>
                <c:pt idx="2686">
                  <c:v>6.2011128668510447E-2</c:v>
                </c:pt>
                <c:pt idx="2687">
                  <c:v>6.2881688138081523E-2</c:v>
                </c:pt>
                <c:pt idx="2688">
                  <c:v>7.5847946493215038E-2</c:v>
                </c:pt>
                <c:pt idx="2689">
                  <c:v>5.7932629320196501E-2</c:v>
                </c:pt>
                <c:pt idx="2690">
                  <c:v>5.815439981335014E-2</c:v>
                </c:pt>
                <c:pt idx="2691">
                  <c:v>6.7104760865805635E-2</c:v>
                </c:pt>
                <c:pt idx="2692">
                  <c:v>5.8701404644048022E-2</c:v>
                </c:pt>
                <c:pt idx="2693">
                  <c:v>5.1655573157393275E-2</c:v>
                </c:pt>
                <c:pt idx="2694">
                  <c:v>5.514688140909875E-2</c:v>
                </c:pt>
                <c:pt idx="2695">
                  <c:v>6.1934433736461986E-2</c:v>
                </c:pt>
                <c:pt idx="2696">
                  <c:v>6.1732713412434463E-2</c:v>
                </c:pt>
                <c:pt idx="2697">
                  <c:v>5.2113341274995166E-2</c:v>
                </c:pt>
                <c:pt idx="2698">
                  <c:v>5.4538641975333285E-2</c:v>
                </c:pt>
                <c:pt idx="2699">
                  <c:v>6.7420414111244262E-2</c:v>
                </c:pt>
                <c:pt idx="2700">
                  <c:v>5.6338440186184446E-2</c:v>
                </c:pt>
                <c:pt idx="2701">
                  <c:v>6.2952556141698979E-2</c:v>
                </c:pt>
                <c:pt idx="2702">
                  <c:v>5.9814179944764109E-2</c:v>
                </c:pt>
                <c:pt idx="2703">
                  <c:v>5.4266540087608825E-2</c:v>
                </c:pt>
                <c:pt idx="2704">
                  <c:v>5.8874510340913851E-2</c:v>
                </c:pt>
                <c:pt idx="2705">
                  <c:v>6.7220871039618102E-2</c:v>
                </c:pt>
                <c:pt idx="2706">
                  <c:v>6.0619599594613681E-2</c:v>
                </c:pt>
                <c:pt idx="2707">
                  <c:v>5.9722749455817757E-2</c:v>
                </c:pt>
                <c:pt idx="2708">
                  <c:v>5.8984238810819392E-2</c:v>
                </c:pt>
                <c:pt idx="2709">
                  <c:v>5.4307332673141126E-2</c:v>
                </c:pt>
                <c:pt idx="2710">
                  <c:v>6.1281906248641715E-2</c:v>
                </c:pt>
                <c:pt idx="2711">
                  <c:v>6.130544287635574E-2</c:v>
                </c:pt>
                <c:pt idx="2712">
                  <c:v>5.4125392486936243E-2</c:v>
                </c:pt>
                <c:pt idx="2713">
                  <c:v>6.1450773582686441E-2</c:v>
                </c:pt>
                <c:pt idx="2714">
                  <c:v>5.2760033530693203E-2</c:v>
                </c:pt>
                <c:pt idx="2715">
                  <c:v>5.6349825819675937E-2</c:v>
                </c:pt>
                <c:pt idx="2716">
                  <c:v>6.1918450629553173E-2</c:v>
                </c:pt>
                <c:pt idx="2717">
                  <c:v>5.4048132886569789E-2</c:v>
                </c:pt>
                <c:pt idx="2718">
                  <c:v>6.1088605658014224E-2</c:v>
                </c:pt>
                <c:pt idx="2719">
                  <c:v>6.3741115431759879E-2</c:v>
                </c:pt>
                <c:pt idx="2720">
                  <c:v>6.8093543070996798E-2</c:v>
                </c:pt>
                <c:pt idx="2721">
                  <c:v>5.7066584692285711E-2</c:v>
                </c:pt>
                <c:pt idx="2722">
                  <c:v>7.4851419703094085E-2</c:v>
                </c:pt>
                <c:pt idx="2723">
                  <c:v>6.2393181408756368E-2</c:v>
                </c:pt>
                <c:pt idx="2724">
                  <c:v>5.1445400551428273E-2</c:v>
                </c:pt>
                <c:pt idx="2725">
                  <c:v>5.7312023737529298E-2</c:v>
                </c:pt>
                <c:pt idx="2726">
                  <c:v>6.1239936737753672E-2</c:v>
                </c:pt>
                <c:pt idx="2727">
                  <c:v>6.3829978427495826E-2</c:v>
                </c:pt>
                <c:pt idx="2728">
                  <c:v>7.0291155920642612E-2</c:v>
                </c:pt>
                <c:pt idx="2729">
                  <c:v>5.6748005329109903E-2</c:v>
                </c:pt>
                <c:pt idx="2730">
                  <c:v>6.0246406914520094E-2</c:v>
                </c:pt>
                <c:pt idx="2731">
                  <c:v>5.828914444125928E-2</c:v>
                </c:pt>
                <c:pt idx="2732">
                  <c:v>6.0937734215693595E-2</c:v>
                </c:pt>
                <c:pt idx="2733">
                  <c:v>6.137969569912375E-2</c:v>
                </c:pt>
                <c:pt idx="2734">
                  <c:v>5.7391133418730006E-2</c:v>
                </c:pt>
                <c:pt idx="2735">
                  <c:v>6.8188639616489799E-2</c:v>
                </c:pt>
                <c:pt idx="2736">
                  <c:v>5.2055021465654203E-2</c:v>
                </c:pt>
                <c:pt idx="2737">
                  <c:v>5.6988792497183444E-2</c:v>
                </c:pt>
                <c:pt idx="2738">
                  <c:v>5.897123353308803E-2</c:v>
                </c:pt>
                <c:pt idx="2739">
                  <c:v>6.7470809456616182E-2</c:v>
                </c:pt>
                <c:pt idx="2740">
                  <c:v>5.645761280123348E-2</c:v>
                </c:pt>
                <c:pt idx="2741">
                  <c:v>5.7980641865771725E-2</c:v>
                </c:pt>
                <c:pt idx="2742">
                  <c:v>6.9558789986934433E-2</c:v>
                </c:pt>
                <c:pt idx="2743">
                  <c:v>5.8893512190530906E-2</c:v>
                </c:pt>
                <c:pt idx="2744">
                  <c:v>6.7249671384537829E-2</c:v>
                </c:pt>
                <c:pt idx="2745">
                  <c:v>5.8350580916854071E-2</c:v>
                </c:pt>
                <c:pt idx="2746">
                  <c:v>5.602765061411738E-2</c:v>
                </c:pt>
                <c:pt idx="2747">
                  <c:v>6.4984860891409368E-2</c:v>
                </c:pt>
                <c:pt idx="2748">
                  <c:v>5.5258058312632814E-2</c:v>
                </c:pt>
                <c:pt idx="2749">
                  <c:v>5.5979653629421804E-2</c:v>
                </c:pt>
                <c:pt idx="2750">
                  <c:v>6.4193450166291147E-2</c:v>
                </c:pt>
                <c:pt idx="2751">
                  <c:v>6.0147523720073641E-2</c:v>
                </c:pt>
                <c:pt idx="2752">
                  <c:v>6.667611271089964E-2</c:v>
                </c:pt>
                <c:pt idx="2753">
                  <c:v>6.1024872855066123E-2</c:v>
                </c:pt>
                <c:pt idx="2754">
                  <c:v>5.4351237717617233E-2</c:v>
                </c:pt>
                <c:pt idx="2755">
                  <c:v>6.5559525744733158E-2</c:v>
                </c:pt>
                <c:pt idx="2756">
                  <c:v>6.1615447152430551E-2</c:v>
                </c:pt>
                <c:pt idx="2757">
                  <c:v>5.7210591327661146E-2</c:v>
                </c:pt>
                <c:pt idx="2758">
                  <c:v>6.2687937432093305E-2</c:v>
                </c:pt>
                <c:pt idx="2759">
                  <c:v>7.1964622868811695E-2</c:v>
                </c:pt>
                <c:pt idx="2760">
                  <c:v>5.849686739704487E-2</c:v>
                </c:pt>
                <c:pt idx="2761">
                  <c:v>6.2211331175260669E-2</c:v>
                </c:pt>
                <c:pt idx="2762">
                  <c:v>5.4644802633589742E-2</c:v>
                </c:pt>
                <c:pt idx="2763">
                  <c:v>6.2823065007982612E-2</c:v>
                </c:pt>
                <c:pt idx="2764">
                  <c:v>5.861083606254585E-2</c:v>
                </c:pt>
                <c:pt idx="2765">
                  <c:v>6.0262708920509257E-2</c:v>
                </c:pt>
                <c:pt idx="2766">
                  <c:v>6.2476603026511368E-2</c:v>
                </c:pt>
                <c:pt idx="2767">
                  <c:v>5.4811845894551937E-2</c:v>
                </c:pt>
                <c:pt idx="2768">
                  <c:v>6.767648676027968E-2</c:v>
                </c:pt>
                <c:pt idx="2769">
                  <c:v>5.7178393929078419E-2</c:v>
                </c:pt>
                <c:pt idx="2770">
                  <c:v>5.7801603298872378E-2</c:v>
                </c:pt>
                <c:pt idx="2771">
                  <c:v>5.8696452253500349E-2</c:v>
                </c:pt>
                <c:pt idx="2772">
                  <c:v>5.6989085616875795E-2</c:v>
                </c:pt>
                <c:pt idx="2773">
                  <c:v>6.3437946394040753E-2</c:v>
                </c:pt>
                <c:pt idx="2774">
                  <c:v>6.2391960117361707E-2</c:v>
                </c:pt>
                <c:pt idx="2775">
                  <c:v>6.5871722343306238E-2</c:v>
                </c:pt>
                <c:pt idx="2776">
                  <c:v>6.958093502104111E-2</c:v>
                </c:pt>
                <c:pt idx="2777">
                  <c:v>5.3843977408863104E-2</c:v>
                </c:pt>
                <c:pt idx="2778">
                  <c:v>6.0529706799387087E-2</c:v>
                </c:pt>
                <c:pt idx="2779">
                  <c:v>5.8128994510793841E-2</c:v>
                </c:pt>
                <c:pt idx="2780">
                  <c:v>6.1998391994606786E-2</c:v>
                </c:pt>
                <c:pt idx="2781">
                  <c:v>6.2394049837604104E-2</c:v>
                </c:pt>
                <c:pt idx="2782">
                  <c:v>7.4438534927072864E-2</c:v>
                </c:pt>
                <c:pt idx="2783">
                  <c:v>5.3196801594249263E-2</c:v>
                </c:pt>
                <c:pt idx="2784">
                  <c:v>5.3718341369413183E-2</c:v>
                </c:pt>
                <c:pt idx="2785">
                  <c:v>6.3009609420021456E-2</c:v>
                </c:pt>
                <c:pt idx="2786">
                  <c:v>5.8940981068225096E-2</c:v>
                </c:pt>
                <c:pt idx="2787">
                  <c:v>5.7170465053531967E-2</c:v>
                </c:pt>
                <c:pt idx="2788">
                  <c:v>5.9295526421723053E-2</c:v>
                </c:pt>
                <c:pt idx="2789">
                  <c:v>5.4468820820156715E-2</c:v>
                </c:pt>
                <c:pt idx="2790">
                  <c:v>5.8707757377358047E-2</c:v>
                </c:pt>
                <c:pt idx="2791">
                  <c:v>6.1342388863835522E-2</c:v>
                </c:pt>
                <c:pt idx="2792">
                  <c:v>6.1891941262594952E-2</c:v>
                </c:pt>
                <c:pt idx="2793">
                  <c:v>5.9355955351331216E-2</c:v>
                </c:pt>
                <c:pt idx="2794">
                  <c:v>6.0460952644514676E-2</c:v>
                </c:pt>
                <c:pt idx="2795">
                  <c:v>5.5443050719809539E-2</c:v>
                </c:pt>
                <c:pt idx="2796">
                  <c:v>6.3317436534539889E-2</c:v>
                </c:pt>
                <c:pt idx="2797">
                  <c:v>6.6062846144430476E-2</c:v>
                </c:pt>
                <c:pt idx="2798">
                  <c:v>5.8607566513515598E-2</c:v>
                </c:pt>
                <c:pt idx="2799">
                  <c:v>6.0892196511555328E-2</c:v>
                </c:pt>
                <c:pt idx="2800">
                  <c:v>6.8218762343624326E-2</c:v>
                </c:pt>
                <c:pt idx="2801">
                  <c:v>5.7514067039505054E-2</c:v>
                </c:pt>
                <c:pt idx="2802">
                  <c:v>5.9130263389451099E-2</c:v>
                </c:pt>
                <c:pt idx="2803">
                  <c:v>6.4860548163226617E-2</c:v>
                </c:pt>
                <c:pt idx="2804">
                  <c:v>5.8752177084392315E-2</c:v>
                </c:pt>
                <c:pt idx="2805">
                  <c:v>5.5326550116340294E-2</c:v>
                </c:pt>
                <c:pt idx="2806">
                  <c:v>6.2003678241285116E-2</c:v>
                </c:pt>
                <c:pt idx="2807">
                  <c:v>5.907289599056828E-2</c:v>
                </c:pt>
                <c:pt idx="2808">
                  <c:v>5.8313040412479436E-2</c:v>
                </c:pt>
                <c:pt idx="2809">
                  <c:v>6.4436122668949491E-2</c:v>
                </c:pt>
                <c:pt idx="2810">
                  <c:v>6.1818988278202668E-2</c:v>
                </c:pt>
                <c:pt idx="2811">
                  <c:v>6.4278839353131431E-2</c:v>
                </c:pt>
                <c:pt idx="2812">
                  <c:v>5.7741975303388898E-2</c:v>
                </c:pt>
                <c:pt idx="2813">
                  <c:v>5.3075084141421876E-2</c:v>
                </c:pt>
                <c:pt idx="2814">
                  <c:v>5.9035954539483307E-2</c:v>
                </c:pt>
                <c:pt idx="2815">
                  <c:v>5.3547030339774489E-2</c:v>
                </c:pt>
                <c:pt idx="2816">
                  <c:v>6.1285296810280374E-2</c:v>
                </c:pt>
                <c:pt idx="2817">
                  <c:v>5.4576323948595552E-2</c:v>
                </c:pt>
                <c:pt idx="2818">
                  <c:v>5.6926515548359938E-2</c:v>
                </c:pt>
                <c:pt idx="2819">
                  <c:v>5.2064233465942938E-2</c:v>
                </c:pt>
                <c:pt idx="2820">
                  <c:v>6.1163784904355478E-2</c:v>
                </c:pt>
                <c:pt idx="2821">
                  <c:v>5.8859967307829601E-2</c:v>
                </c:pt>
                <c:pt idx="2822">
                  <c:v>6.0451323794573519E-2</c:v>
                </c:pt>
                <c:pt idx="2823">
                  <c:v>5.7259474658309634E-2</c:v>
                </c:pt>
                <c:pt idx="2824">
                  <c:v>5.1733828891971402E-2</c:v>
                </c:pt>
                <c:pt idx="2825">
                  <c:v>5.7840196834400247E-2</c:v>
                </c:pt>
                <c:pt idx="2826">
                  <c:v>6.1516333122928001E-2</c:v>
                </c:pt>
                <c:pt idx="2827">
                  <c:v>6.5927201577193673E-2</c:v>
                </c:pt>
                <c:pt idx="2828">
                  <c:v>6.3542526996409832E-2</c:v>
                </c:pt>
                <c:pt idx="2829">
                  <c:v>5.9453759862104369E-2</c:v>
                </c:pt>
                <c:pt idx="2830">
                  <c:v>6.7158055093220703E-2</c:v>
                </c:pt>
                <c:pt idx="2831">
                  <c:v>5.559420776656121E-2</c:v>
                </c:pt>
                <c:pt idx="2832">
                  <c:v>5.7872561093938339E-2</c:v>
                </c:pt>
                <c:pt idx="2833">
                  <c:v>6.2704082043120224E-2</c:v>
                </c:pt>
                <c:pt idx="2834">
                  <c:v>5.1348512896170109E-2</c:v>
                </c:pt>
                <c:pt idx="2835">
                  <c:v>5.6917727728654825E-2</c:v>
                </c:pt>
                <c:pt idx="2836">
                  <c:v>6.1231835064593759E-2</c:v>
                </c:pt>
                <c:pt idx="2837">
                  <c:v>8.2647063710359375E-2</c:v>
                </c:pt>
                <c:pt idx="2838">
                  <c:v>6.1467438324035284E-2</c:v>
                </c:pt>
                <c:pt idx="2839">
                  <c:v>6.1478136400671284E-2</c:v>
                </c:pt>
                <c:pt idx="2840">
                  <c:v>6.1316552401992484E-2</c:v>
                </c:pt>
                <c:pt idx="2841">
                  <c:v>5.3445374240591766E-2</c:v>
                </c:pt>
                <c:pt idx="2842">
                  <c:v>6.3497341155189319E-2</c:v>
                </c:pt>
                <c:pt idx="2843">
                  <c:v>5.793554507748571E-2</c:v>
                </c:pt>
                <c:pt idx="2844">
                  <c:v>6.4520643673984551E-2</c:v>
                </c:pt>
                <c:pt idx="2845">
                  <c:v>6.6300280631318362E-2</c:v>
                </c:pt>
                <c:pt idx="2846">
                  <c:v>5.6886312927873564E-2</c:v>
                </c:pt>
                <c:pt idx="2847">
                  <c:v>6.6698513242908361E-2</c:v>
                </c:pt>
                <c:pt idx="2848">
                  <c:v>6.3644392582046766E-2</c:v>
                </c:pt>
                <c:pt idx="2849">
                  <c:v>5.5082394732378769E-2</c:v>
                </c:pt>
                <c:pt idx="2850">
                  <c:v>5.6657443193469194E-2</c:v>
                </c:pt>
                <c:pt idx="2851">
                  <c:v>5.7164835366361362E-2</c:v>
                </c:pt>
                <c:pt idx="2852">
                  <c:v>7.0578698137377188E-2</c:v>
                </c:pt>
                <c:pt idx="2853">
                  <c:v>5.6020524511832197E-2</c:v>
                </c:pt>
                <c:pt idx="2854">
                  <c:v>6.48655150010988E-2</c:v>
                </c:pt>
                <c:pt idx="2855">
                  <c:v>6.4457636181214362E-2</c:v>
                </c:pt>
                <c:pt idx="2856">
                  <c:v>6.1099034382075618E-2</c:v>
                </c:pt>
                <c:pt idx="2857">
                  <c:v>6.0867893753611665E-2</c:v>
                </c:pt>
                <c:pt idx="2858">
                  <c:v>7.1617351802385515E-2</c:v>
                </c:pt>
                <c:pt idx="2859">
                  <c:v>6.2514155502374463E-2</c:v>
                </c:pt>
                <c:pt idx="2860">
                  <c:v>6.6653532892068254E-2</c:v>
                </c:pt>
                <c:pt idx="2861">
                  <c:v>6.1101595792932152E-2</c:v>
                </c:pt>
                <c:pt idx="2862">
                  <c:v>5.628941509632928E-2</c:v>
                </c:pt>
                <c:pt idx="2863">
                  <c:v>6.115698810302278E-2</c:v>
                </c:pt>
                <c:pt idx="2864">
                  <c:v>5.809259252078372E-2</c:v>
                </c:pt>
                <c:pt idx="2865">
                  <c:v>5.2508827850852417E-2</c:v>
                </c:pt>
                <c:pt idx="2866">
                  <c:v>5.9197642587186884E-2</c:v>
                </c:pt>
                <c:pt idx="2867">
                  <c:v>5.5220252547906953E-2</c:v>
                </c:pt>
                <c:pt idx="2868">
                  <c:v>6.3666917674751813E-2</c:v>
                </c:pt>
                <c:pt idx="2869">
                  <c:v>6.38735991095081E-2</c:v>
                </c:pt>
                <c:pt idx="2870">
                  <c:v>6.0909708223455053E-2</c:v>
                </c:pt>
                <c:pt idx="2871">
                  <c:v>5.9198444317050194E-2</c:v>
                </c:pt>
                <c:pt idx="2872">
                  <c:v>6.0330495161827036E-2</c:v>
                </c:pt>
                <c:pt idx="2873">
                  <c:v>5.4430255287747246E-2</c:v>
                </c:pt>
                <c:pt idx="2874">
                  <c:v>6.144536973389618E-2</c:v>
                </c:pt>
                <c:pt idx="2875">
                  <c:v>6.051145467325808E-2</c:v>
                </c:pt>
                <c:pt idx="2876">
                  <c:v>6.6467319558307841E-2</c:v>
                </c:pt>
                <c:pt idx="2877">
                  <c:v>6.352502936521269E-2</c:v>
                </c:pt>
                <c:pt idx="2878">
                  <c:v>5.7548066863767476E-2</c:v>
                </c:pt>
                <c:pt idx="2879">
                  <c:v>5.4169277506359151E-2</c:v>
                </c:pt>
                <c:pt idx="2880">
                  <c:v>6.336962738298943E-2</c:v>
                </c:pt>
                <c:pt idx="2881">
                  <c:v>6.7228028834572739E-2</c:v>
                </c:pt>
                <c:pt idx="2882">
                  <c:v>5.8437281856132228E-2</c:v>
                </c:pt>
                <c:pt idx="2883">
                  <c:v>5.8812109747257604E-2</c:v>
                </c:pt>
                <c:pt idx="2884">
                  <c:v>7.3209113064210296E-2</c:v>
                </c:pt>
                <c:pt idx="2885">
                  <c:v>6.6541828582849238E-2</c:v>
                </c:pt>
                <c:pt idx="2886">
                  <c:v>6.3015452536192895E-2</c:v>
                </c:pt>
                <c:pt idx="2887">
                  <c:v>6.4824952095866265E-2</c:v>
                </c:pt>
                <c:pt idx="2888">
                  <c:v>5.999840957255418E-2</c:v>
                </c:pt>
                <c:pt idx="2889">
                  <c:v>5.7054844986679704E-2</c:v>
                </c:pt>
                <c:pt idx="2890">
                  <c:v>6.6230603647237124E-2</c:v>
                </c:pt>
                <c:pt idx="2891">
                  <c:v>5.4920606904935262E-2</c:v>
                </c:pt>
                <c:pt idx="2892">
                  <c:v>5.9519121089043059E-2</c:v>
                </c:pt>
                <c:pt idx="2893">
                  <c:v>6.1407954910840133E-2</c:v>
                </c:pt>
                <c:pt idx="2894">
                  <c:v>5.2868734090541873E-2</c:v>
                </c:pt>
                <c:pt idx="2895">
                  <c:v>5.7601763032644283E-2</c:v>
                </c:pt>
                <c:pt idx="2896">
                  <c:v>5.647922039163461E-2</c:v>
                </c:pt>
                <c:pt idx="2897">
                  <c:v>5.9285798025018696E-2</c:v>
                </c:pt>
                <c:pt idx="2898">
                  <c:v>7.2845475414859195E-2</c:v>
                </c:pt>
                <c:pt idx="2899">
                  <c:v>5.5324696218998611E-2</c:v>
                </c:pt>
                <c:pt idx="2900">
                  <c:v>5.6749744017310137E-2</c:v>
                </c:pt>
                <c:pt idx="2901">
                  <c:v>5.7732462133449167E-2</c:v>
                </c:pt>
                <c:pt idx="2902">
                  <c:v>5.5626719750163381E-2</c:v>
                </c:pt>
                <c:pt idx="2903">
                  <c:v>6.5473525606460831E-2</c:v>
                </c:pt>
                <c:pt idx="2904">
                  <c:v>5.8780409919119883E-2</c:v>
                </c:pt>
                <c:pt idx="2905">
                  <c:v>6.6418610936411299E-2</c:v>
                </c:pt>
                <c:pt idx="2906">
                  <c:v>5.6892083654466262E-2</c:v>
                </c:pt>
                <c:pt idx="2907">
                  <c:v>5.7717916642712599E-2</c:v>
                </c:pt>
                <c:pt idx="2908">
                  <c:v>6.1290978642651435E-2</c:v>
                </c:pt>
                <c:pt idx="2909">
                  <c:v>6.7390084388772614E-2</c:v>
                </c:pt>
                <c:pt idx="2910">
                  <c:v>6.1460582968839453E-2</c:v>
                </c:pt>
                <c:pt idx="2911">
                  <c:v>6.8770482117690712E-2</c:v>
                </c:pt>
                <c:pt idx="2912">
                  <c:v>5.8594988830467272E-2</c:v>
                </c:pt>
                <c:pt idx="2913">
                  <c:v>7.0614506732605872E-2</c:v>
                </c:pt>
                <c:pt idx="2914">
                  <c:v>6.8769445269154336E-2</c:v>
                </c:pt>
                <c:pt idx="2915">
                  <c:v>6.3753894458245905E-2</c:v>
                </c:pt>
                <c:pt idx="2916">
                  <c:v>6.2610226592963281E-2</c:v>
                </c:pt>
                <c:pt idx="2917">
                  <c:v>5.8727982769737744E-2</c:v>
                </c:pt>
                <c:pt idx="2918">
                  <c:v>5.6041765343418433E-2</c:v>
                </c:pt>
                <c:pt idx="2919">
                  <c:v>6.2886515583208125E-2</c:v>
                </c:pt>
                <c:pt idx="2920">
                  <c:v>6.2531372759345394E-2</c:v>
                </c:pt>
                <c:pt idx="2921">
                  <c:v>6.2080742913586819E-2</c:v>
                </c:pt>
                <c:pt idx="2922">
                  <c:v>6.6339435740958325E-2</c:v>
                </c:pt>
                <c:pt idx="2923">
                  <c:v>5.9831731311124049E-2</c:v>
                </c:pt>
                <c:pt idx="2924">
                  <c:v>5.8824370746954541E-2</c:v>
                </c:pt>
                <c:pt idx="2925">
                  <c:v>6.5811316049866508E-2</c:v>
                </c:pt>
                <c:pt idx="2926">
                  <c:v>6.3521669362323091E-2</c:v>
                </c:pt>
                <c:pt idx="2927">
                  <c:v>7.1916973128629838E-2</c:v>
                </c:pt>
                <c:pt idx="2928">
                  <c:v>5.8419456750449544E-2</c:v>
                </c:pt>
                <c:pt idx="2929">
                  <c:v>6.1511661323727734E-2</c:v>
                </c:pt>
                <c:pt idx="2930">
                  <c:v>6.1038683514242603E-2</c:v>
                </c:pt>
                <c:pt idx="2931">
                  <c:v>5.4038743825286652E-2</c:v>
                </c:pt>
                <c:pt idx="2932">
                  <c:v>5.8223295367089027E-2</c:v>
                </c:pt>
                <c:pt idx="2933">
                  <c:v>6.0722518412574623E-2</c:v>
                </c:pt>
                <c:pt idx="2934">
                  <c:v>5.8802157569940089E-2</c:v>
                </c:pt>
                <c:pt idx="2935">
                  <c:v>5.4171304351611355E-2</c:v>
                </c:pt>
                <c:pt idx="2936">
                  <c:v>6.3804374179275244E-2</c:v>
                </c:pt>
                <c:pt idx="2937">
                  <c:v>5.2873930076708334E-2</c:v>
                </c:pt>
                <c:pt idx="2938">
                  <c:v>5.8590326893307995E-2</c:v>
                </c:pt>
                <c:pt idx="2939">
                  <c:v>6.0786117851020005E-2</c:v>
                </c:pt>
                <c:pt idx="2940">
                  <c:v>5.8270828864030483E-2</c:v>
                </c:pt>
                <c:pt idx="2941">
                  <c:v>5.6440063537575927E-2</c:v>
                </c:pt>
                <c:pt idx="2942">
                  <c:v>5.2660458203218817E-2</c:v>
                </c:pt>
                <c:pt idx="2943">
                  <c:v>5.5333334012752262E-2</c:v>
                </c:pt>
                <c:pt idx="2944">
                  <c:v>5.678664891656042E-2</c:v>
                </c:pt>
                <c:pt idx="2945">
                  <c:v>6.1961088985737107E-2</c:v>
                </c:pt>
                <c:pt idx="2946">
                  <c:v>5.6676981558923784E-2</c:v>
                </c:pt>
                <c:pt idx="2947">
                  <c:v>6.5359336103814447E-2</c:v>
                </c:pt>
                <c:pt idx="2948">
                  <c:v>5.2298452089877684E-2</c:v>
                </c:pt>
                <c:pt idx="2949">
                  <c:v>5.5820585056051537E-2</c:v>
                </c:pt>
                <c:pt idx="2950">
                  <c:v>5.5537113444600945E-2</c:v>
                </c:pt>
                <c:pt idx="2951">
                  <c:v>7.9581252608418959E-2</c:v>
                </c:pt>
                <c:pt idx="2952">
                  <c:v>6.2315310572087342E-2</c:v>
                </c:pt>
                <c:pt idx="2953">
                  <c:v>6.4808566328919431E-2</c:v>
                </c:pt>
                <c:pt idx="2954">
                  <c:v>6.4942907576925432E-2</c:v>
                </c:pt>
                <c:pt idx="2955">
                  <c:v>6.103756726721675E-2</c:v>
                </c:pt>
                <c:pt idx="2956">
                  <c:v>6.0192696393716924E-2</c:v>
                </c:pt>
                <c:pt idx="2957">
                  <c:v>6.1027889828060448E-2</c:v>
                </c:pt>
                <c:pt idx="2958">
                  <c:v>5.6163067670943034E-2</c:v>
                </c:pt>
                <c:pt idx="2959">
                  <c:v>5.53270329773035E-2</c:v>
                </c:pt>
                <c:pt idx="2960">
                  <c:v>6.2133457297288135E-2</c:v>
                </c:pt>
                <c:pt idx="2961">
                  <c:v>6.1219626788438758E-2</c:v>
                </c:pt>
                <c:pt idx="2962">
                  <c:v>7.0976411541176149E-2</c:v>
                </c:pt>
                <c:pt idx="2963">
                  <c:v>6.9065724722961172E-2</c:v>
                </c:pt>
                <c:pt idx="2964">
                  <c:v>6.77533136822486E-2</c:v>
                </c:pt>
                <c:pt idx="2965">
                  <c:v>6.1694986186071298E-2</c:v>
                </c:pt>
                <c:pt idx="2966">
                  <c:v>5.9795607871815232E-2</c:v>
                </c:pt>
                <c:pt idx="2967">
                  <c:v>5.1655001520827082E-2</c:v>
                </c:pt>
                <c:pt idx="2968">
                  <c:v>5.8371468462923175E-2</c:v>
                </c:pt>
                <c:pt idx="2969">
                  <c:v>6.0720535760085299E-2</c:v>
                </c:pt>
                <c:pt idx="2970">
                  <c:v>7.2929750758618725E-2</c:v>
                </c:pt>
                <c:pt idx="2971">
                  <c:v>5.4964489699964265E-2</c:v>
                </c:pt>
                <c:pt idx="2972">
                  <c:v>6.890851887361843E-2</c:v>
                </c:pt>
                <c:pt idx="2973">
                  <c:v>5.9019327412163494E-2</c:v>
                </c:pt>
                <c:pt idx="2974">
                  <c:v>5.1909894296764937E-2</c:v>
                </c:pt>
                <c:pt idx="2975">
                  <c:v>5.9753879348192103E-2</c:v>
                </c:pt>
                <c:pt idx="2976">
                  <c:v>5.3016139810172287E-2</c:v>
                </c:pt>
                <c:pt idx="2977">
                  <c:v>6.3651908281643882E-2</c:v>
                </c:pt>
                <c:pt idx="2978">
                  <c:v>6.4406572204261645E-2</c:v>
                </c:pt>
                <c:pt idx="2979">
                  <c:v>6.5700311363727448E-2</c:v>
                </c:pt>
                <c:pt idx="2980">
                  <c:v>5.9013359742920872E-2</c:v>
                </c:pt>
                <c:pt idx="2981">
                  <c:v>5.7394475332724959E-2</c:v>
                </c:pt>
                <c:pt idx="2982">
                  <c:v>6.1226189699023166E-2</c:v>
                </c:pt>
                <c:pt idx="2983">
                  <c:v>5.9584794817031869E-2</c:v>
                </c:pt>
                <c:pt idx="2984">
                  <c:v>5.3835245773331847E-2</c:v>
                </c:pt>
                <c:pt idx="2985">
                  <c:v>5.6465507406416864E-2</c:v>
                </c:pt>
                <c:pt idx="2986">
                  <c:v>6.0015220386749446E-2</c:v>
                </c:pt>
                <c:pt idx="2987">
                  <c:v>6.0678894821085794E-2</c:v>
                </c:pt>
                <c:pt idx="2988">
                  <c:v>6.2832294435125877E-2</c:v>
                </c:pt>
                <c:pt idx="2989">
                  <c:v>7.3054886274403541E-2</c:v>
                </c:pt>
                <c:pt idx="2990">
                  <c:v>6.6135507001446311E-2</c:v>
                </c:pt>
                <c:pt idx="2991">
                  <c:v>6.6637405364432564E-2</c:v>
                </c:pt>
                <c:pt idx="2992">
                  <c:v>6.3165716727461435E-2</c:v>
                </c:pt>
                <c:pt idx="2993">
                  <c:v>5.8905538154078084E-2</c:v>
                </c:pt>
                <c:pt idx="2994">
                  <c:v>6.0346961985708415E-2</c:v>
                </c:pt>
                <c:pt idx="2995">
                  <c:v>6.2623825764889396E-2</c:v>
                </c:pt>
                <c:pt idx="2996">
                  <c:v>6.3116527646579476E-2</c:v>
                </c:pt>
                <c:pt idx="2997">
                  <c:v>6.6197124581466912E-2</c:v>
                </c:pt>
                <c:pt idx="2998">
                  <c:v>5.5744219482734843E-2</c:v>
                </c:pt>
                <c:pt idx="2999">
                  <c:v>6.3320644863161787E-2</c:v>
                </c:pt>
                <c:pt idx="3000">
                  <c:v>6.6101003651081097E-2</c:v>
                </c:pt>
                <c:pt idx="3001">
                  <c:v>5.6674633445903608E-2</c:v>
                </c:pt>
                <c:pt idx="3002">
                  <c:v>5.851820444743943E-2</c:v>
                </c:pt>
                <c:pt idx="3003">
                  <c:v>6.9038668316384305E-2</c:v>
                </c:pt>
                <c:pt idx="3004">
                  <c:v>6.124097821448423E-2</c:v>
                </c:pt>
                <c:pt idx="3005">
                  <c:v>6.0152750956014321E-2</c:v>
                </c:pt>
                <c:pt idx="3006">
                  <c:v>6.7759057554368257E-2</c:v>
                </c:pt>
                <c:pt idx="3007">
                  <c:v>5.5327240409171342E-2</c:v>
                </c:pt>
                <c:pt idx="3008">
                  <c:v>6.536652279466415E-2</c:v>
                </c:pt>
                <c:pt idx="3009">
                  <c:v>5.6834728984910342E-2</c:v>
                </c:pt>
                <c:pt idx="3010">
                  <c:v>5.9856341704427003E-2</c:v>
                </c:pt>
                <c:pt idx="3011">
                  <c:v>6.1725081272465482E-2</c:v>
                </c:pt>
                <c:pt idx="3012">
                  <c:v>5.5632835858481E-2</c:v>
                </c:pt>
                <c:pt idx="3013">
                  <c:v>5.5817813266543607E-2</c:v>
                </c:pt>
                <c:pt idx="3014">
                  <c:v>5.4817181581819009E-2</c:v>
                </c:pt>
                <c:pt idx="3015">
                  <c:v>7.1486329877564467E-2</c:v>
                </c:pt>
                <c:pt idx="3016">
                  <c:v>6.1457043505532473E-2</c:v>
                </c:pt>
                <c:pt idx="3017">
                  <c:v>6.104452244365436E-2</c:v>
                </c:pt>
                <c:pt idx="3018">
                  <c:v>6.4442896596946256E-2</c:v>
                </c:pt>
                <c:pt idx="3019">
                  <c:v>6.1505794184894574E-2</c:v>
                </c:pt>
                <c:pt idx="3020">
                  <c:v>6.1926081626256749E-2</c:v>
                </c:pt>
                <c:pt idx="3021">
                  <c:v>6.9609587536785672E-2</c:v>
                </c:pt>
                <c:pt idx="3022">
                  <c:v>6.2786401815064952E-2</c:v>
                </c:pt>
                <c:pt idx="3023">
                  <c:v>5.7814499031559323E-2</c:v>
                </c:pt>
                <c:pt idx="3024">
                  <c:v>5.1852729126006726E-2</c:v>
                </c:pt>
                <c:pt idx="3025">
                  <c:v>6.8242333055125129E-2</c:v>
                </c:pt>
                <c:pt idx="3026">
                  <c:v>6.2572502271698374E-2</c:v>
                </c:pt>
                <c:pt idx="3027">
                  <c:v>6.3525141928178874E-2</c:v>
                </c:pt>
                <c:pt idx="3028">
                  <c:v>6.1415795032725221E-2</c:v>
                </c:pt>
                <c:pt idx="3029">
                  <c:v>6.8851120631025137E-2</c:v>
                </c:pt>
                <c:pt idx="3030">
                  <c:v>7.2956949276306568E-2</c:v>
                </c:pt>
                <c:pt idx="3031">
                  <c:v>5.4519997054092537E-2</c:v>
                </c:pt>
                <c:pt idx="3032">
                  <c:v>6.0906159883404185E-2</c:v>
                </c:pt>
                <c:pt idx="3033">
                  <c:v>5.3467829470565491E-2</c:v>
                </c:pt>
                <c:pt idx="3034">
                  <c:v>7.486424296462918E-2</c:v>
                </c:pt>
                <c:pt idx="3035">
                  <c:v>5.3239727037220415E-2</c:v>
                </c:pt>
                <c:pt idx="3036">
                  <c:v>5.4027062876625717E-2</c:v>
                </c:pt>
                <c:pt idx="3037">
                  <c:v>7.1930281219345749E-2</c:v>
                </c:pt>
                <c:pt idx="3038">
                  <c:v>5.3177085977815064E-2</c:v>
                </c:pt>
                <c:pt idx="3039">
                  <c:v>5.1369220115898333E-2</c:v>
                </c:pt>
                <c:pt idx="3040">
                  <c:v>5.1385201403996779E-2</c:v>
                </c:pt>
                <c:pt idx="3041">
                  <c:v>6.8712181261744526E-2</c:v>
                </c:pt>
                <c:pt idx="3042">
                  <c:v>5.9664339301501855E-2</c:v>
                </c:pt>
                <c:pt idx="3043">
                  <c:v>5.6210541197588296E-2</c:v>
                </c:pt>
                <c:pt idx="3044">
                  <c:v>5.660409417044019E-2</c:v>
                </c:pt>
                <c:pt idx="3045">
                  <c:v>7.2530607161093663E-2</c:v>
                </c:pt>
                <c:pt idx="3046">
                  <c:v>5.5467656731114354E-2</c:v>
                </c:pt>
                <c:pt idx="3047">
                  <c:v>5.6036736184526786E-2</c:v>
                </c:pt>
                <c:pt idx="3048">
                  <c:v>5.7981575078860301E-2</c:v>
                </c:pt>
                <c:pt idx="3049">
                  <c:v>5.5557004077011814E-2</c:v>
                </c:pt>
                <c:pt idx="3050">
                  <c:v>6.4283627770082799E-2</c:v>
                </c:pt>
                <c:pt idx="3051">
                  <c:v>5.4879530135458474E-2</c:v>
                </c:pt>
                <c:pt idx="3052">
                  <c:v>5.7645177349704646E-2</c:v>
                </c:pt>
                <c:pt idx="3053">
                  <c:v>5.6151259525984626E-2</c:v>
                </c:pt>
                <c:pt idx="3054">
                  <c:v>6.4897569238358419E-2</c:v>
                </c:pt>
                <c:pt idx="3055">
                  <c:v>5.6491708070146231E-2</c:v>
                </c:pt>
                <c:pt idx="3056">
                  <c:v>5.7077143238603897E-2</c:v>
                </c:pt>
                <c:pt idx="3057">
                  <c:v>5.7909816225710085E-2</c:v>
                </c:pt>
                <c:pt idx="3058">
                  <c:v>6.8457793637843073E-2</c:v>
                </c:pt>
                <c:pt idx="3059">
                  <c:v>5.3903430059879701E-2</c:v>
                </c:pt>
                <c:pt idx="3060">
                  <c:v>7.8827465482829956E-2</c:v>
                </c:pt>
                <c:pt idx="3061">
                  <c:v>6.2496377614479771E-2</c:v>
                </c:pt>
                <c:pt idx="3062">
                  <c:v>5.9895852198402016E-2</c:v>
                </c:pt>
                <c:pt idx="3063">
                  <c:v>5.5412134569260564E-2</c:v>
                </c:pt>
                <c:pt idx="3064">
                  <c:v>6.388582374882909E-2</c:v>
                </c:pt>
                <c:pt idx="3065">
                  <c:v>5.2316474804370967E-2</c:v>
                </c:pt>
                <c:pt idx="3066">
                  <c:v>6.0984533145811717E-2</c:v>
                </c:pt>
                <c:pt idx="3067">
                  <c:v>5.9315463979239758E-2</c:v>
                </c:pt>
                <c:pt idx="3068">
                  <c:v>5.6764193062293765E-2</c:v>
                </c:pt>
                <c:pt idx="3069">
                  <c:v>5.9209609674690071E-2</c:v>
                </c:pt>
                <c:pt idx="3070">
                  <c:v>5.7190547636561846E-2</c:v>
                </c:pt>
                <c:pt idx="3071">
                  <c:v>5.8227440710420401E-2</c:v>
                </c:pt>
                <c:pt idx="3072">
                  <c:v>6.8458908558579348E-2</c:v>
                </c:pt>
                <c:pt idx="3073">
                  <c:v>7.2932475463547405E-2</c:v>
                </c:pt>
                <c:pt idx="3074">
                  <c:v>5.5663024935442028E-2</c:v>
                </c:pt>
                <c:pt idx="3075">
                  <c:v>6.7381149738278578E-2</c:v>
                </c:pt>
                <c:pt idx="3076">
                  <c:v>5.818757397455783E-2</c:v>
                </c:pt>
                <c:pt idx="3077">
                  <c:v>5.8832152174497852E-2</c:v>
                </c:pt>
                <c:pt idx="3078">
                  <c:v>6.1478884058838786E-2</c:v>
                </c:pt>
                <c:pt idx="3079">
                  <c:v>6.2429255670359805E-2</c:v>
                </c:pt>
                <c:pt idx="3080">
                  <c:v>5.5257245890441418E-2</c:v>
                </c:pt>
                <c:pt idx="3081">
                  <c:v>6.4295622345535167E-2</c:v>
                </c:pt>
                <c:pt idx="3082">
                  <c:v>6.6185819668669543E-2</c:v>
                </c:pt>
                <c:pt idx="3083">
                  <c:v>7.0313499737392246E-2</c:v>
                </c:pt>
                <c:pt idx="3084">
                  <c:v>6.608275571903513E-2</c:v>
                </c:pt>
                <c:pt idx="3085">
                  <c:v>6.8790179427375461E-2</c:v>
                </c:pt>
                <c:pt idx="3086">
                  <c:v>5.9139427713418305E-2</c:v>
                </c:pt>
                <c:pt idx="3087">
                  <c:v>5.5103317046664241E-2</c:v>
                </c:pt>
                <c:pt idx="3088">
                  <c:v>5.9086779378794786E-2</c:v>
                </c:pt>
                <c:pt idx="3089">
                  <c:v>5.8483144548448177E-2</c:v>
                </c:pt>
                <c:pt idx="3090">
                  <c:v>5.7528030900289365E-2</c:v>
                </c:pt>
                <c:pt idx="3091">
                  <c:v>5.6988659499429481E-2</c:v>
                </c:pt>
                <c:pt idx="3092">
                  <c:v>5.7313817621841935E-2</c:v>
                </c:pt>
                <c:pt idx="3093">
                  <c:v>7.0518816957788485E-2</c:v>
                </c:pt>
                <c:pt idx="3094">
                  <c:v>7.3729264946950437E-2</c:v>
                </c:pt>
                <c:pt idx="3095">
                  <c:v>6.4117652894809862E-2</c:v>
                </c:pt>
                <c:pt idx="3096">
                  <c:v>5.6896792743482125E-2</c:v>
                </c:pt>
                <c:pt idx="3097">
                  <c:v>5.7102521383665172E-2</c:v>
                </c:pt>
                <c:pt idx="3098">
                  <c:v>6.2870365206442846E-2</c:v>
                </c:pt>
                <c:pt idx="3099">
                  <c:v>6.2813715703412334E-2</c:v>
                </c:pt>
                <c:pt idx="3100">
                  <c:v>5.7531005816754958E-2</c:v>
                </c:pt>
                <c:pt idx="3101">
                  <c:v>6.2725358530245551E-2</c:v>
                </c:pt>
                <c:pt idx="3102">
                  <c:v>6.6247240036850286E-2</c:v>
                </c:pt>
                <c:pt idx="3103">
                  <c:v>6.4265676074149042E-2</c:v>
                </c:pt>
                <c:pt idx="3104">
                  <c:v>5.5417345195755099E-2</c:v>
                </c:pt>
                <c:pt idx="3105">
                  <c:v>6.7202510950451599E-2</c:v>
                </c:pt>
                <c:pt idx="3106">
                  <c:v>6.2996619342061161E-2</c:v>
                </c:pt>
                <c:pt idx="3107">
                  <c:v>6.242988553570443E-2</c:v>
                </c:pt>
                <c:pt idx="3108">
                  <c:v>5.1952695259950214E-2</c:v>
                </c:pt>
                <c:pt idx="3109">
                  <c:v>6.2020749794835787E-2</c:v>
                </c:pt>
                <c:pt idx="3110">
                  <c:v>5.9528022669677168E-2</c:v>
                </c:pt>
                <c:pt idx="3111">
                  <c:v>5.7547739153722161E-2</c:v>
                </c:pt>
                <c:pt idx="3112">
                  <c:v>5.7955338815906907E-2</c:v>
                </c:pt>
                <c:pt idx="3113">
                  <c:v>5.4378137321120172E-2</c:v>
                </c:pt>
                <c:pt idx="3114">
                  <c:v>5.4607692153153732E-2</c:v>
                </c:pt>
                <c:pt idx="3115">
                  <c:v>6.0302383435106584E-2</c:v>
                </c:pt>
                <c:pt idx="3116">
                  <c:v>6.2664282747093333E-2</c:v>
                </c:pt>
                <c:pt idx="3117">
                  <c:v>6.288688643496107E-2</c:v>
                </c:pt>
                <c:pt idx="3118">
                  <c:v>6.5696568150840157E-2</c:v>
                </c:pt>
                <c:pt idx="3119">
                  <c:v>5.7223868883334812E-2</c:v>
                </c:pt>
                <c:pt idx="3120">
                  <c:v>6.3376323821498687E-2</c:v>
                </c:pt>
                <c:pt idx="3121">
                  <c:v>6.4456952772608184E-2</c:v>
                </c:pt>
                <c:pt idx="3122">
                  <c:v>6.583176539005775E-2</c:v>
                </c:pt>
                <c:pt idx="3123">
                  <c:v>5.9427094954457839E-2</c:v>
                </c:pt>
                <c:pt idx="3124">
                  <c:v>6.28905742324566E-2</c:v>
                </c:pt>
                <c:pt idx="3125">
                  <c:v>5.6249600212718985E-2</c:v>
                </c:pt>
                <c:pt idx="3126">
                  <c:v>5.3726602863766688E-2</c:v>
                </c:pt>
                <c:pt idx="3127">
                  <c:v>6.6329192210651089E-2</c:v>
                </c:pt>
                <c:pt idx="3128">
                  <c:v>5.2751810429359995E-2</c:v>
                </c:pt>
                <c:pt idx="3129">
                  <c:v>5.5072159689027497E-2</c:v>
                </c:pt>
                <c:pt idx="3130">
                  <c:v>5.9736723591174601E-2</c:v>
                </c:pt>
                <c:pt idx="3131">
                  <c:v>5.7940763081041027E-2</c:v>
                </c:pt>
                <c:pt idx="3132">
                  <c:v>6.1442867473035213E-2</c:v>
                </c:pt>
                <c:pt idx="3133">
                  <c:v>5.5365462793960166E-2</c:v>
                </c:pt>
                <c:pt idx="3134">
                  <c:v>6.0611538807939451E-2</c:v>
                </c:pt>
                <c:pt idx="3135">
                  <c:v>5.8944648111631498E-2</c:v>
                </c:pt>
                <c:pt idx="3136">
                  <c:v>5.9123668011277698E-2</c:v>
                </c:pt>
                <c:pt idx="3137">
                  <c:v>5.3705590795041475E-2</c:v>
                </c:pt>
                <c:pt idx="3138">
                  <c:v>6.2108387566205334E-2</c:v>
                </c:pt>
                <c:pt idx="3139">
                  <c:v>5.9837550996089402E-2</c:v>
                </c:pt>
                <c:pt idx="3140">
                  <c:v>6.1027410116188036E-2</c:v>
                </c:pt>
                <c:pt idx="3141">
                  <c:v>6.1888405966702156E-2</c:v>
                </c:pt>
                <c:pt idx="3142">
                  <c:v>6.294511906784904E-2</c:v>
                </c:pt>
                <c:pt idx="3143">
                  <c:v>5.8419643095068106E-2</c:v>
                </c:pt>
                <c:pt idx="3144">
                  <c:v>5.5906253538069377E-2</c:v>
                </c:pt>
                <c:pt idx="3145">
                  <c:v>6.9085548972856847E-2</c:v>
                </c:pt>
                <c:pt idx="3146">
                  <c:v>5.7497721748055362E-2</c:v>
                </c:pt>
                <c:pt idx="3147">
                  <c:v>6.4124552143782002E-2</c:v>
                </c:pt>
                <c:pt idx="3148">
                  <c:v>5.8631844702956196E-2</c:v>
                </c:pt>
                <c:pt idx="3149">
                  <c:v>6.5736121493512531E-2</c:v>
                </c:pt>
                <c:pt idx="3150">
                  <c:v>5.6329008483875891E-2</c:v>
                </c:pt>
                <c:pt idx="3151">
                  <c:v>5.9733728530026044E-2</c:v>
                </c:pt>
                <c:pt idx="3152">
                  <c:v>6.0092979334912498E-2</c:v>
                </c:pt>
                <c:pt idx="3153">
                  <c:v>5.5005739618710948E-2</c:v>
                </c:pt>
                <c:pt idx="3154">
                  <c:v>6.8355663947432671E-2</c:v>
                </c:pt>
                <c:pt idx="3155">
                  <c:v>6.0471389976535943E-2</c:v>
                </c:pt>
                <c:pt idx="3156">
                  <c:v>5.7537422931685366E-2</c:v>
                </c:pt>
                <c:pt idx="3157">
                  <c:v>6.0638594262606434E-2</c:v>
                </c:pt>
                <c:pt idx="3158">
                  <c:v>6.6441995147472829E-2</c:v>
                </c:pt>
                <c:pt idx="3159">
                  <c:v>6.2954633655829123E-2</c:v>
                </c:pt>
                <c:pt idx="3160">
                  <c:v>5.9283656880690851E-2</c:v>
                </c:pt>
                <c:pt idx="3161">
                  <c:v>6.238473138512067E-2</c:v>
                </c:pt>
                <c:pt idx="3162">
                  <c:v>5.9894692034159029E-2</c:v>
                </c:pt>
                <c:pt idx="3163">
                  <c:v>6.3010666598828494E-2</c:v>
                </c:pt>
                <c:pt idx="3164">
                  <c:v>6.1435041506763946E-2</c:v>
                </c:pt>
                <c:pt idx="3165">
                  <c:v>6.4381675410408137E-2</c:v>
                </c:pt>
                <c:pt idx="3166">
                  <c:v>6.1084628665051335E-2</c:v>
                </c:pt>
                <c:pt idx="3167">
                  <c:v>6.1944184214253718E-2</c:v>
                </c:pt>
                <c:pt idx="3168">
                  <c:v>5.2113868715440714E-2</c:v>
                </c:pt>
                <c:pt idx="3169">
                  <c:v>6.1870715678338004E-2</c:v>
                </c:pt>
                <c:pt idx="3170">
                  <c:v>5.9265121636781368E-2</c:v>
                </c:pt>
                <c:pt idx="3171">
                  <c:v>6.2159787488872624E-2</c:v>
                </c:pt>
                <c:pt idx="3172">
                  <c:v>6.1981837619417002E-2</c:v>
                </c:pt>
                <c:pt idx="3173">
                  <c:v>6.2313060385200493E-2</c:v>
                </c:pt>
                <c:pt idx="3174">
                  <c:v>6.223557744758508E-2</c:v>
                </c:pt>
                <c:pt idx="3175">
                  <c:v>6.0708537432789901E-2</c:v>
                </c:pt>
                <c:pt idx="3176">
                  <c:v>5.1754613666418765E-2</c:v>
                </c:pt>
                <c:pt idx="3177">
                  <c:v>6.541752823929059E-2</c:v>
                </c:pt>
                <c:pt idx="3178">
                  <c:v>6.0241561407925949E-2</c:v>
                </c:pt>
                <c:pt idx="3179">
                  <c:v>6.0688137496849807E-2</c:v>
                </c:pt>
                <c:pt idx="3180">
                  <c:v>5.7535849789093749E-2</c:v>
                </c:pt>
                <c:pt idx="3181">
                  <c:v>6.5856551042672296E-2</c:v>
                </c:pt>
                <c:pt idx="3182">
                  <c:v>6.5125368559747182E-2</c:v>
                </c:pt>
                <c:pt idx="3183">
                  <c:v>6.0562249910394078E-2</c:v>
                </c:pt>
                <c:pt idx="3184">
                  <c:v>6.0026116379550638E-2</c:v>
                </c:pt>
                <c:pt idx="3185">
                  <c:v>5.8880355666944731E-2</c:v>
                </c:pt>
                <c:pt idx="3186">
                  <c:v>5.7473466936036263E-2</c:v>
                </c:pt>
                <c:pt idx="3187">
                  <c:v>6.2239747210574924E-2</c:v>
                </c:pt>
                <c:pt idx="3188">
                  <c:v>6.0023070898711166E-2</c:v>
                </c:pt>
                <c:pt idx="3189">
                  <c:v>5.603959814383988E-2</c:v>
                </c:pt>
                <c:pt idx="3190">
                  <c:v>5.8683831379361173E-2</c:v>
                </c:pt>
                <c:pt idx="3191">
                  <c:v>5.5905077609658578E-2</c:v>
                </c:pt>
                <c:pt idx="3192">
                  <c:v>5.6990362989633551E-2</c:v>
                </c:pt>
                <c:pt idx="3193">
                  <c:v>6.6849868144762542E-2</c:v>
                </c:pt>
                <c:pt idx="3194">
                  <c:v>6.3534170534701201E-2</c:v>
                </c:pt>
                <c:pt idx="3195">
                  <c:v>5.8410537421951597E-2</c:v>
                </c:pt>
                <c:pt idx="3196">
                  <c:v>5.7546631173662405E-2</c:v>
                </c:pt>
                <c:pt idx="3197">
                  <c:v>5.9194867113755559E-2</c:v>
                </c:pt>
                <c:pt idx="3198">
                  <c:v>5.3879724342627833E-2</c:v>
                </c:pt>
                <c:pt idx="3199">
                  <c:v>6.559433656955499E-2</c:v>
                </c:pt>
                <c:pt idx="3200">
                  <c:v>5.9511737344625337E-2</c:v>
                </c:pt>
                <c:pt idx="3201">
                  <c:v>6.5211981825760157E-2</c:v>
                </c:pt>
                <c:pt idx="3202">
                  <c:v>5.8683783229528871E-2</c:v>
                </c:pt>
                <c:pt idx="3203">
                  <c:v>6.5003341209028273E-2</c:v>
                </c:pt>
                <c:pt idx="3204">
                  <c:v>6.045856804701237E-2</c:v>
                </c:pt>
                <c:pt idx="3205">
                  <c:v>5.8235395031265028E-2</c:v>
                </c:pt>
                <c:pt idx="3206">
                  <c:v>6.1082462458609765E-2</c:v>
                </c:pt>
                <c:pt idx="3207">
                  <c:v>5.6457618861104709E-2</c:v>
                </c:pt>
                <c:pt idx="3208">
                  <c:v>6.307604442984914E-2</c:v>
                </c:pt>
                <c:pt idx="3209">
                  <c:v>6.0958114800776161E-2</c:v>
                </c:pt>
                <c:pt idx="3210">
                  <c:v>5.7288880307392098E-2</c:v>
                </c:pt>
                <c:pt idx="3211">
                  <c:v>6.425403524681092E-2</c:v>
                </c:pt>
                <c:pt idx="3212">
                  <c:v>5.5360190865782893E-2</c:v>
                </c:pt>
                <c:pt idx="3213">
                  <c:v>5.9435622606335316E-2</c:v>
                </c:pt>
                <c:pt idx="3214">
                  <c:v>6.0021119852255132E-2</c:v>
                </c:pt>
                <c:pt idx="3215">
                  <c:v>7.8985574068784245E-2</c:v>
                </c:pt>
                <c:pt idx="3216">
                  <c:v>6.2757195425471979E-2</c:v>
                </c:pt>
                <c:pt idx="3217">
                  <c:v>6.0641555894249743E-2</c:v>
                </c:pt>
                <c:pt idx="3218">
                  <c:v>5.6634629577667579E-2</c:v>
                </c:pt>
                <c:pt idx="3219">
                  <c:v>5.9971671482793434E-2</c:v>
                </c:pt>
                <c:pt idx="3220">
                  <c:v>5.1269698395364147E-2</c:v>
                </c:pt>
                <c:pt idx="3221">
                  <c:v>5.3853831027492916E-2</c:v>
                </c:pt>
                <c:pt idx="3222">
                  <c:v>5.7837841236805278E-2</c:v>
                </c:pt>
                <c:pt idx="3223">
                  <c:v>6.2481804411349366E-2</c:v>
                </c:pt>
                <c:pt idx="3224">
                  <c:v>6.5163317235656618E-2</c:v>
                </c:pt>
                <c:pt idx="3225">
                  <c:v>5.7475968351929758E-2</c:v>
                </c:pt>
                <c:pt idx="3226">
                  <c:v>6.9756331536903249E-2</c:v>
                </c:pt>
                <c:pt idx="3227">
                  <c:v>6.0207700152809379E-2</c:v>
                </c:pt>
                <c:pt idx="3228">
                  <c:v>6.4574893083462814E-2</c:v>
                </c:pt>
                <c:pt idx="3229">
                  <c:v>5.5800190950993707E-2</c:v>
                </c:pt>
                <c:pt idx="3230">
                  <c:v>6.705165555938894E-2</c:v>
                </c:pt>
                <c:pt idx="3231">
                  <c:v>5.9043051075896198E-2</c:v>
                </c:pt>
                <c:pt idx="3232">
                  <c:v>5.9241537542511512E-2</c:v>
                </c:pt>
                <c:pt idx="3233">
                  <c:v>5.8937466400027311E-2</c:v>
                </c:pt>
                <c:pt idx="3234">
                  <c:v>5.9893690992011618E-2</c:v>
                </c:pt>
                <c:pt idx="3235">
                  <c:v>6.7554962926182474E-2</c:v>
                </c:pt>
                <c:pt idx="3236">
                  <c:v>6.1644785032379613E-2</c:v>
                </c:pt>
                <c:pt idx="3237">
                  <c:v>5.548362381150479E-2</c:v>
                </c:pt>
                <c:pt idx="3238">
                  <c:v>5.3326393385979901E-2</c:v>
                </c:pt>
                <c:pt idx="3239">
                  <c:v>6.1862785435591587E-2</c:v>
                </c:pt>
                <c:pt idx="3240">
                  <c:v>5.5522198581797196E-2</c:v>
                </c:pt>
                <c:pt idx="3241">
                  <c:v>7.0096875236146355E-2</c:v>
                </c:pt>
                <c:pt idx="3242">
                  <c:v>7.370499921487475E-2</c:v>
                </c:pt>
                <c:pt idx="3243">
                  <c:v>5.3260570659602741E-2</c:v>
                </c:pt>
                <c:pt idx="3244">
                  <c:v>5.8307893248941554E-2</c:v>
                </c:pt>
                <c:pt idx="3245">
                  <c:v>6.3144621939035459E-2</c:v>
                </c:pt>
                <c:pt idx="3246">
                  <c:v>5.6318101199604849E-2</c:v>
                </c:pt>
                <c:pt idx="3247">
                  <c:v>5.7897105375637359E-2</c:v>
                </c:pt>
                <c:pt idx="3248">
                  <c:v>6.3318138871844121E-2</c:v>
                </c:pt>
                <c:pt idx="3249">
                  <c:v>5.3889496345761248E-2</c:v>
                </c:pt>
                <c:pt idx="3250">
                  <c:v>6.1762871405751298E-2</c:v>
                </c:pt>
                <c:pt idx="3251">
                  <c:v>6.2642511468836024E-2</c:v>
                </c:pt>
                <c:pt idx="3252">
                  <c:v>6.0436007309921408E-2</c:v>
                </c:pt>
                <c:pt idx="3253">
                  <c:v>7.2339930715541484E-2</c:v>
                </c:pt>
                <c:pt idx="3254">
                  <c:v>6.7933924827922321E-2</c:v>
                </c:pt>
                <c:pt idx="3255">
                  <c:v>5.9807252516536409E-2</c:v>
                </c:pt>
                <c:pt idx="3256">
                  <c:v>6.0771098344410156E-2</c:v>
                </c:pt>
                <c:pt idx="3257">
                  <c:v>6.4720734448677139E-2</c:v>
                </c:pt>
                <c:pt idx="3258">
                  <c:v>5.5725456761389257E-2</c:v>
                </c:pt>
                <c:pt idx="3259">
                  <c:v>5.5599311445062291E-2</c:v>
                </c:pt>
                <c:pt idx="3260">
                  <c:v>6.1954292525876628E-2</c:v>
                </c:pt>
                <c:pt idx="3261">
                  <c:v>5.4475256807634591E-2</c:v>
                </c:pt>
                <c:pt idx="3262">
                  <c:v>6.4011662620912457E-2</c:v>
                </c:pt>
                <c:pt idx="3263">
                  <c:v>7.4886643844486608E-2</c:v>
                </c:pt>
                <c:pt idx="3264">
                  <c:v>5.9027830146222406E-2</c:v>
                </c:pt>
                <c:pt idx="3265">
                  <c:v>5.8865587449327884E-2</c:v>
                </c:pt>
                <c:pt idx="3266">
                  <c:v>5.4580865959224061E-2</c:v>
                </c:pt>
                <c:pt idx="3267">
                  <c:v>6.0745929531072919E-2</c:v>
                </c:pt>
                <c:pt idx="3268">
                  <c:v>6.9782971596867041E-2</c:v>
                </c:pt>
                <c:pt idx="3269">
                  <c:v>6.7365124546573826E-2</c:v>
                </c:pt>
                <c:pt idx="3270">
                  <c:v>5.5618836397132082E-2</c:v>
                </c:pt>
                <c:pt idx="3271">
                  <c:v>6.195283421510514E-2</c:v>
                </c:pt>
                <c:pt idx="3272">
                  <c:v>6.5316339015227348E-2</c:v>
                </c:pt>
                <c:pt idx="3273">
                  <c:v>5.6121574727445375E-2</c:v>
                </c:pt>
                <c:pt idx="3274">
                  <c:v>6.4828978019229294E-2</c:v>
                </c:pt>
                <c:pt idx="3275">
                  <c:v>6.1874094479526333E-2</c:v>
                </c:pt>
                <c:pt idx="3276">
                  <c:v>5.9493476402014731E-2</c:v>
                </c:pt>
                <c:pt idx="3277">
                  <c:v>6.084788330190917E-2</c:v>
                </c:pt>
                <c:pt idx="3278">
                  <c:v>6.0531126685792837E-2</c:v>
                </c:pt>
                <c:pt idx="3279">
                  <c:v>5.6840950054998812E-2</c:v>
                </c:pt>
                <c:pt idx="3280">
                  <c:v>6.4811868408847742E-2</c:v>
                </c:pt>
                <c:pt idx="3281">
                  <c:v>5.6352245035240098E-2</c:v>
                </c:pt>
                <c:pt idx="3282">
                  <c:v>5.9172217815554998E-2</c:v>
                </c:pt>
                <c:pt idx="3283">
                  <c:v>5.7073504546264739E-2</c:v>
                </c:pt>
                <c:pt idx="3284">
                  <c:v>7.3885465711155229E-2</c:v>
                </c:pt>
                <c:pt idx="3285">
                  <c:v>5.6832852569985132E-2</c:v>
                </c:pt>
                <c:pt idx="3286">
                  <c:v>6.4258893984239326E-2</c:v>
                </c:pt>
                <c:pt idx="3287">
                  <c:v>6.1637577721894966E-2</c:v>
                </c:pt>
                <c:pt idx="3288">
                  <c:v>5.7094524453116101E-2</c:v>
                </c:pt>
                <c:pt idx="3289">
                  <c:v>6.0608333774050213E-2</c:v>
                </c:pt>
                <c:pt idx="3290">
                  <c:v>6.4037491032158819E-2</c:v>
                </c:pt>
                <c:pt idx="3291">
                  <c:v>6.0537152310274824E-2</c:v>
                </c:pt>
                <c:pt idx="3292">
                  <c:v>6.3869913209680551E-2</c:v>
                </c:pt>
                <c:pt idx="3293">
                  <c:v>5.6980274568784295E-2</c:v>
                </c:pt>
                <c:pt idx="3294">
                  <c:v>5.7002307508011565E-2</c:v>
                </c:pt>
                <c:pt idx="3295">
                  <c:v>6.3211213122480708E-2</c:v>
                </c:pt>
                <c:pt idx="3296">
                  <c:v>5.9226545819823881E-2</c:v>
                </c:pt>
                <c:pt idx="3297">
                  <c:v>6.3629185150714404E-2</c:v>
                </c:pt>
                <c:pt idx="3298">
                  <c:v>7.019832011174254E-2</c:v>
                </c:pt>
                <c:pt idx="3299">
                  <c:v>5.7235164137187905E-2</c:v>
                </c:pt>
                <c:pt idx="3300">
                  <c:v>5.9345321067993569E-2</c:v>
                </c:pt>
                <c:pt idx="3301">
                  <c:v>5.3743704609729562E-2</c:v>
                </c:pt>
                <c:pt idx="3302">
                  <c:v>5.4273956106942987E-2</c:v>
                </c:pt>
                <c:pt idx="3303">
                  <c:v>6.3419249754890855E-2</c:v>
                </c:pt>
                <c:pt idx="3304">
                  <c:v>5.578096932965599E-2</c:v>
                </c:pt>
                <c:pt idx="3305">
                  <c:v>6.1922666042586942E-2</c:v>
                </c:pt>
                <c:pt idx="3306">
                  <c:v>6.4974799640978853E-2</c:v>
                </c:pt>
                <c:pt idx="3307">
                  <c:v>6.5558474012383544E-2</c:v>
                </c:pt>
                <c:pt idx="3308">
                  <c:v>6.4362080961558543E-2</c:v>
                </c:pt>
                <c:pt idx="3309">
                  <c:v>5.7031977291755645E-2</c:v>
                </c:pt>
                <c:pt idx="3310">
                  <c:v>8.1550877263418281E-2</c:v>
                </c:pt>
                <c:pt idx="3311">
                  <c:v>6.0358104438455185E-2</c:v>
                </c:pt>
                <c:pt idx="3312">
                  <c:v>5.7967357864654574E-2</c:v>
                </c:pt>
                <c:pt idx="3313">
                  <c:v>7.3563429114520643E-2</c:v>
                </c:pt>
                <c:pt idx="3314">
                  <c:v>5.6267538604972862E-2</c:v>
                </c:pt>
                <c:pt idx="3315">
                  <c:v>6.0259676565981461E-2</c:v>
                </c:pt>
                <c:pt idx="3316">
                  <c:v>7.1705383687614158E-2</c:v>
                </c:pt>
                <c:pt idx="3317">
                  <c:v>5.9473385893560327E-2</c:v>
                </c:pt>
                <c:pt idx="3318">
                  <c:v>5.5763936159123208E-2</c:v>
                </c:pt>
                <c:pt idx="3319">
                  <c:v>5.9922267992633414E-2</c:v>
                </c:pt>
                <c:pt idx="3320">
                  <c:v>5.9311712272672124E-2</c:v>
                </c:pt>
                <c:pt idx="3321">
                  <c:v>6.4088885974649401E-2</c:v>
                </c:pt>
                <c:pt idx="3322">
                  <c:v>6.223333419354906E-2</c:v>
                </c:pt>
                <c:pt idx="3323">
                  <c:v>6.7779052069167525E-2</c:v>
                </c:pt>
                <c:pt idx="3324">
                  <c:v>6.5960076090944481E-2</c:v>
                </c:pt>
                <c:pt idx="3325">
                  <c:v>6.0049692210833699E-2</c:v>
                </c:pt>
                <c:pt idx="3326">
                  <c:v>6.3750362565463056E-2</c:v>
                </c:pt>
                <c:pt idx="3327">
                  <c:v>5.9951659772030444E-2</c:v>
                </c:pt>
                <c:pt idx="3328">
                  <c:v>6.011943687202316E-2</c:v>
                </c:pt>
                <c:pt idx="3329">
                  <c:v>5.3343488087354368E-2</c:v>
                </c:pt>
                <c:pt idx="3330">
                  <c:v>5.8976119395713553E-2</c:v>
                </c:pt>
                <c:pt idx="3331">
                  <c:v>5.7231826839953821E-2</c:v>
                </c:pt>
                <c:pt idx="3332">
                  <c:v>7.2206947548099656E-2</c:v>
                </c:pt>
                <c:pt idx="3333">
                  <c:v>5.9388817589545978E-2</c:v>
                </c:pt>
                <c:pt idx="3334">
                  <c:v>6.6379374441531191E-2</c:v>
                </c:pt>
                <c:pt idx="3335">
                  <c:v>6.2108348576138214E-2</c:v>
                </c:pt>
                <c:pt idx="3336">
                  <c:v>6.0191485048239436E-2</c:v>
                </c:pt>
                <c:pt idx="3337">
                  <c:v>5.3532474441416754E-2</c:v>
                </c:pt>
                <c:pt idx="3338">
                  <c:v>6.0538397110543402E-2</c:v>
                </c:pt>
                <c:pt idx="3339">
                  <c:v>6.6120017300431599E-2</c:v>
                </c:pt>
                <c:pt idx="3340">
                  <c:v>5.6662482669544753E-2</c:v>
                </c:pt>
                <c:pt idx="3341">
                  <c:v>5.7335509947967232E-2</c:v>
                </c:pt>
                <c:pt idx="3342">
                  <c:v>6.2510786589029116E-2</c:v>
                </c:pt>
                <c:pt idx="3343">
                  <c:v>6.2132406834452446E-2</c:v>
                </c:pt>
                <c:pt idx="3344">
                  <c:v>6.8518340885377046E-2</c:v>
                </c:pt>
                <c:pt idx="3345">
                  <c:v>6.3562231041186454E-2</c:v>
                </c:pt>
                <c:pt idx="3346">
                  <c:v>5.1067701148214094E-2</c:v>
                </c:pt>
                <c:pt idx="3347">
                  <c:v>6.269332468496433E-2</c:v>
                </c:pt>
                <c:pt idx="3348">
                  <c:v>6.1621863654408138E-2</c:v>
                </c:pt>
                <c:pt idx="3349">
                  <c:v>7.0967461215409144E-2</c:v>
                </c:pt>
                <c:pt idx="3350">
                  <c:v>6.0267854408705496E-2</c:v>
                </c:pt>
                <c:pt idx="3351">
                  <c:v>5.6762690806191111E-2</c:v>
                </c:pt>
                <c:pt idx="3352">
                  <c:v>6.6792922100837218E-2</c:v>
                </c:pt>
                <c:pt idx="3353">
                  <c:v>7.0126210569424516E-2</c:v>
                </c:pt>
                <c:pt idx="3354">
                  <c:v>6.00204377961151E-2</c:v>
                </c:pt>
                <c:pt idx="3355">
                  <c:v>5.3500259887844112E-2</c:v>
                </c:pt>
                <c:pt idx="3356">
                  <c:v>5.7050884289047546E-2</c:v>
                </c:pt>
                <c:pt idx="3357">
                  <c:v>5.649208296605035E-2</c:v>
                </c:pt>
                <c:pt idx="3358">
                  <c:v>5.9757610578751903E-2</c:v>
                </c:pt>
                <c:pt idx="3359">
                  <c:v>6.1573430229885186E-2</c:v>
                </c:pt>
                <c:pt idx="3360">
                  <c:v>6.7073155086952219E-2</c:v>
                </c:pt>
                <c:pt idx="3361">
                  <c:v>6.1664807066281344E-2</c:v>
                </c:pt>
                <c:pt idx="3362">
                  <c:v>5.5645121689335268E-2</c:v>
                </c:pt>
                <c:pt idx="3363">
                  <c:v>6.1480857075742211E-2</c:v>
                </c:pt>
                <c:pt idx="3364">
                  <c:v>7.4065217296171632E-2</c:v>
                </c:pt>
                <c:pt idx="3365">
                  <c:v>5.4986301385818212E-2</c:v>
                </c:pt>
                <c:pt idx="3366">
                  <c:v>5.3910327741945097E-2</c:v>
                </c:pt>
                <c:pt idx="3367">
                  <c:v>6.0413885001486395E-2</c:v>
                </c:pt>
                <c:pt idx="3368">
                  <c:v>5.8950108989004359E-2</c:v>
                </c:pt>
                <c:pt idx="3369">
                  <c:v>6.5663211306113606E-2</c:v>
                </c:pt>
                <c:pt idx="3370">
                  <c:v>7.311176758034918E-2</c:v>
                </c:pt>
                <c:pt idx="3371">
                  <c:v>7.0100839257363198E-2</c:v>
                </c:pt>
                <c:pt idx="3372">
                  <c:v>6.0838762695734301E-2</c:v>
                </c:pt>
                <c:pt idx="3373">
                  <c:v>5.5895216748074968E-2</c:v>
                </c:pt>
                <c:pt idx="3374">
                  <c:v>5.4673603919741284E-2</c:v>
                </c:pt>
                <c:pt idx="3375">
                  <c:v>6.1336166342650704E-2</c:v>
                </c:pt>
                <c:pt idx="3376">
                  <c:v>6.9917872852505808E-2</c:v>
                </c:pt>
                <c:pt idx="3377">
                  <c:v>5.5371661438942642E-2</c:v>
                </c:pt>
                <c:pt idx="3378">
                  <c:v>6.3089496677035964E-2</c:v>
                </c:pt>
                <c:pt idx="3379">
                  <c:v>6.4797189275092287E-2</c:v>
                </c:pt>
                <c:pt idx="3380">
                  <c:v>6.9782457817986226E-2</c:v>
                </c:pt>
                <c:pt idx="3381">
                  <c:v>6.0741708620466538E-2</c:v>
                </c:pt>
                <c:pt idx="3382">
                  <c:v>6.1706320070179441E-2</c:v>
                </c:pt>
                <c:pt idx="3383">
                  <c:v>6.2791167592132172E-2</c:v>
                </c:pt>
                <c:pt idx="3384">
                  <c:v>6.2124864750124173E-2</c:v>
                </c:pt>
                <c:pt idx="3385">
                  <c:v>6.2639295821683691E-2</c:v>
                </c:pt>
                <c:pt idx="3386">
                  <c:v>6.1462361760666585E-2</c:v>
                </c:pt>
                <c:pt idx="3387">
                  <c:v>6.4750398454762423E-2</c:v>
                </c:pt>
                <c:pt idx="3388">
                  <c:v>6.1239997238951446E-2</c:v>
                </c:pt>
                <c:pt idx="3389">
                  <c:v>7.5654962970351028E-2</c:v>
                </c:pt>
                <c:pt idx="3390">
                  <c:v>7.3374358112871782E-2</c:v>
                </c:pt>
                <c:pt idx="3391">
                  <c:v>6.5038211733133719E-2</c:v>
                </c:pt>
                <c:pt idx="3392">
                  <c:v>5.3127330566712754E-2</c:v>
                </c:pt>
                <c:pt idx="3393">
                  <c:v>6.0649059074369689E-2</c:v>
                </c:pt>
                <c:pt idx="3394">
                  <c:v>6.5852457197518061E-2</c:v>
                </c:pt>
                <c:pt idx="3395">
                  <c:v>5.5710798098101123E-2</c:v>
                </c:pt>
                <c:pt idx="3396">
                  <c:v>5.5598033285259731E-2</c:v>
                </c:pt>
                <c:pt idx="3397">
                  <c:v>5.6900311022321168E-2</c:v>
                </c:pt>
                <c:pt idx="3398">
                  <c:v>6.1049065479270505E-2</c:v>
                </c:pt>
                <c:pt idx="3399">
                  <c:v>6.4589427062989341E-2</c:v>
                </c:pt>
                <c:pt idx="3400">
                  <c:v>6.7181536678903198E-2</c:v>
                </c:pt>
                <c:pt idx="3401">
                  <c:v>5.6755041945169643E-2</c:v>
                </c:pt>
                <c:pt idx="3402">
                  <c:v>6.1888207863857028E-2</c:v>
                </c:pt>
                <c:pt idx="3403">
                  <c:v>6.041299950741566E-2</c:v>
                </c:pt>
                <c:pt idx="3404">
                  <c:v>6.1096213380389452E-2</c:v>
                </c:pt>
                <c:pt idx="3405">
                  <c:v>6.3069801524620467E-2</c:v>
                </c:pt>
                <c:pt idx="3406">
                  <c:v>6.0713771400190172E-2</c:v>
                </c:pt>
                <c:pt idx="3407">
                  <c:v>6.0235479672467354E-2</c:v>
                </c:pt>
                <c:pt idx="3408">
                  <c:v>5.6631137658502161E-2</c:v>
                </c:pt>
                <c:pt idx="3409">
                  <c:v>5.2509151885180828E-2</c:v>
                </c:pt>
                <c:pt idx="3410">
                  <c:v>5.7578379937047966E-2</c:v>
                </c:pt>
                <c:pt idx="3411">
                  <c:v>5.7675433158316962E-2</c:v>
                </c:pt>
                <c:pt idx="3412">
                  <c:v>5.7065530984192953E-2</c:v>
                </c:pt>
                <c:pt idx="3413">
                  <c:v>7.0758486648235627E-2</c:v>
                </c:pt>
                <c:pt idx="3414">
                  <c:v>6.8427048479771546E-2</c:v>
                </c:pt>
                <c:pt idx="3415">
                  <c:v>5.5185564199473458E-2</c:v>
                </c:pt>
                <c:pt idx="3416">
                  <c:v>5.8986812167648957E-2</c:v>
                </c:pt>
                <c:pt idx="3417">
                  <c:v>7.7978906176593421E-2</c:v>
                </c:pt>
                <c:pt idx="3418">
                  <c:v>6.3976882804279961E-2</c:v>
                </c:pt>
                <c:pt idx="3419">
                  <c:v>5.8611516411363467E-2</c:v>
                </c:pt>
                <c:pt idx="3420">
                  <c:v>5.4833947028135599E-2</c:v>
                </c:pt>
                <c:pt idx="3421">
                  <c:v>6.4373705374471693E-2</c:v>
                </c:pt>
                <c:pt idx="3422">
                  <c:v>5.7609749911928132E-2</c:v>
                </c:pt>
                <c:pt idx="3423">
                  <c:v>6.1132369103010342E-2</c:v>
                </c:pt>
                <c:pt idx="3424">
                  <c:v>6.263255429527699E-2</c:v>
                </c:pt>
                <c:pt idx="3425">
                  <c:v>6.1898315691580705E-2</c:v>
                </c:pt>
                <c:pt idx="3426">
                  <c:v>7.9525816916887523E-2</c:v>
                </c:pt>
                <c:pt idx="3427">
                  <c:v>5.4193488841157066E-2</c:v>
                </c:pt>
                <c:pt idx="3428">
                  <c:v>6.7147851968329494E-2</c:v>
                </c:pt>
                <c:pt idx="3429">
                  <c:v>6.4923964814988383E-2</c:v>
                </c:pt>
                <c:pt idx="3430">
                  <c:v>5.2492162220895228E-2</c:v>
                </c:pt>
                <c:pt idx="3431">
                  <c:v>6.1478496642493601E-2</c:v>
                </c:pt>
                <c:pt idx="3432">
                  <c:v>6.4512983061037185E-2</c:v>
                </c:pt>
                <c:pt idx="3433">
                  <c:v>6.1921368929882023E-2</c:v>
                </c:pt>
                <c:pt idx="3434">
                  <c:v>5.6325768388953562E-2</c:v>
                </c:pt>
                <c:pt idx="3435">
                  <c:v>6.1131813656332183E-2</c:v>
                </c:pt>
                <c:pt idx="3436">
                  <c:v>5.8728090718059338E-2</c:v>
                </c:pt>
                <c:pt idx="3437">
                  <c:v>6.1737083019685779E-2</c:v>
                </c:pt>
                <c:pt idx="3438">
                  <c:v>8.0244577140739487E-2</c:v>
                </c:pt>
                <c:pt idx="3439">
                  <c:v>6.1551716782297199E-2</c:v>
                </c:pt>
                <c:pt idx="3440">
                  <c:v>5.2693230229089796E-2</c:v>
                </c:pt>
                <c:pt idx="3441">
                  <c:v>6.6649418954005099E-2</c:v>
                </c:pt>
                <c:pt idx="3442">
                  <c:v>5.8757414771719592E-2</c:v>
                </c:pt>
                <c:pt idx="3443">
                  <c:v>6.6223413829806871E-2</c:v>
                </c:pt>
                <c:pt idx="3444">
                  <c:v>5.4410404682980688E-2</c:v>
                </c:pt>
                <c:pt idx="3445">
                  <c:v>6.2954178338417599E-2</c:v>
                </c:pt>
                <c:pt idx="3446">
                  <c:v>6.2646442885081463E-2</c:v>
                </c:pt>
                <c:pt idx="3447">
                  <c:v>5.4081086082825712E-2</c:v>
                </c:pt>
                <c:pt idx="3448">
                  <c:v>5.7226305869037361E-2</c:v>
                </c:pt>
                <c:pt idx="3449">
                  <c:v>6.7146976974403999E-2</c:v>
                </c:pt>
                <c:pt idx="3450">
                  <c:v>6.1663079495125658E-2</c:v>
                </c:pt>
                <c:pt idx="3451">
                  <c:v>7.001420369066888E-2</c:v>
                </c:pt>
                <c:pt idx="3452">
                  <c:v>6.7162710662477379E-2</c:v>
                </c:pt>
                <c:pt idx="3453">
                  <c:v>6.28176358341338E-2</c:v>
                </c:pt>
                <c:pt idx="3454">
                  <c:v>5.9247082124897155E-2</c:v>
                </c:pt>
                <c:pt idx="3455">
                  <c:v>5.6283618046749986E-2</c:v>
                </c:pt>
                <c:pt idx="3456">
                  <c:v>6.1114881494708742E-2</c:v>
                </c:pt>
                <c:pt idx="3457">
                  <c:v>6.4035250140231995E-2</c:v>
                </c:pt>
                <c:pt idx="3458">
                  <c:v>6.2844512373941272E-2</c:v>
                </c:pt>
                <c:pt idx="3459">
                  <c:v>5.6467490970170363E-2</c:v>
                </c:pt>
                <c:pt idx="3460">
                  <c:v>6.4995186763034909E-2</c:v>
                </c:pt>
                <c:pt idx="3461">
                  <c:v>5.144262868611061E-2</c:v>
                </c:pt>
                <c:pt idx="3462">
                  <c:v>6.0119180758111214E-2</c:v>
                </c:pt>
                <c:pt idx="3463">
                  <c:v>5.9979115688067623E-2</c:v>
                </c:pt>
                <c:pt idx="3464">
                  <c:v>5.4957515851245121E-2</c:v>
                </c:pt>
                <c:pt idx="3465">
                  <c:v>5.2281039302477871E-2</c:v>
                </c:pt>
                <c:pt idx="3466">
                  <c:v>5.9768432618204463E-2</c:v>
                </c:pt>
                <c:pt idx="3467">
                  <c:v>5.8948626782622381E-2</c:v>
                </c:pt>
                <c:pt idx="3468">
                  <c:v>5.6080029010511401E-2</c:v>
                </c:pt>
                <c:pt idx="3469">
                  <c:v>5.544454446678547E-2</c:v>
                </c:pt>
                <c:pt idx="3470">
                  <c:v>5.7249503843708742E-2</c:v>
                </c:pt>
                <c:pt idx="3471">
                  <c:v>6.2827413024232448E-2</c:v>
                </c:pt>
                <c:pt idx="3472">
                  <c:v>5.9616739485218354E-2</c:v>
                </c:pt>
                <c:pt idx="3473">
                  <c:v>6.51216508992008E-2</c:v>
                </c:pt>
                <c:pt idx="3474">
                  <c:v>6.2755828573976297E-2</c:v>
                </c:pt>
                <c:pt idx="3475">
                  <c:v>6.3827272831069773E-2</c:v>
                </c:pt>
                <c:pt idx="3476">
                  <c:v>6.6444650424377749E-2</c:v>
                </c:pt>
                <c:pt idx="3477">
                  <c:v>7.1326454621469679E-2</c:v>
                </c:pt>
                <c:pt idx="3478">
                  <c:v>6.13226302075403E-2</c:v>
                </c:pt>
                <c:pt idx="3479">
                  <c:v>5.4011152728215675E-2</c:v>
                </c:pt>
                <c:pt idx="3480">
                  <c:v>6.3280080668810898E-2</c:v>
                </c:pt>
                <c:pt idx="3481">
                  <c:v>5.315889264479589E-2</c:v>
                </c:pt>
                <c:pt idx="3482">
                  <c:v>6.1105641566849916E-2</c:v>
                </c:pt>
                <c:pt idx="3483">
                  <c:v>7.3887713619312803E-2</c:v>
                </c:pt>
                <c:pt idx="3484">
                  <c:v>6.1278730973676518E-2</c:v>
                </c:pt>
                <c:pt idx="3485">
                  <c:v>6.3002652318266975E-2</c:v>
                </c:pt>
                <c:pt idx="3486">
                  <c:v>5.995674131387884E-2</c:v>
                </c:pt>
                <c:pt idx="3487">
                  <c:v>6.342684632012302E-2</c:v>
                </c:pt>
                <c:pt idx="3488">
                  <c:v>5.892739367927579E-2</c:v>
                </c:pt>
                <c:pt idx="3489">
                  <c:v>6.9471135651278534E-2</c:v>
                </c:pt>
                <c:pt idx="3490">
                  <c:v>6.0654408497631387E-2</c:v>
                </c:pt>
                <c:pt idx="3491">
                  <c:v>6.0434460108650168E-2</c:v>
                </c:pt>
                <c:pt idx="3492">
                  <c:v>6.6685575099745625E-2</c:v>
                </c:pt>
                <c:pt idx="3493">
                  <c:v>6.7078926195074537E-2</c:v>
                </c:pt>
                <c:pt idx="3494">
                  <c:v>6.2240908444985039E-2</c:v>
                </c:pt>
                <c:pt idx="3495">
                  <c:v>5.3430136549185499E-2</c:v>
                </c:pt>
                <c:pt idx="3496">
                  <c:v>6.0637090795898616E-2</c:v>
                </c:pt>
                <c:pt idx="3497">
                  <c:v>6.0338583053766215E-2</c:v>
                </c:pt>
                <c:pt idx="3498">
                  <c:v>5.487384645717678E-2</c:v>
                </c:pt>
                <c:pt idx="3499">
                  <c:v>6.4516026591380463E-2</c:v>
                </c:pt>
                <c:pt idx="3500">
                  <c:v>6.3238686334194091E-2</c:v>
                </c:pt>
                <c:pt idx="3501">
                  <c:v>5.6592255986640756E-2</c:v>
                </c:pt>
                <c:pt idx="3502">
                  <c:v>6.4624093762169391E-2</c:v>
                </c:pt>
                <c:pt idx="3503">
                  <c:v>6.52728372960098E-2</c:v>
                </c:pt>
                <c:pt idx="3504">
                  <c:v>6.6088745255338227E-2</c:v>
                </c:pt>
                <c:pt idx="3505">
                  <c:v>6.4955266924408159E-2</c:v>
                </c:pt>
                <c:pt idx="3506">
                  <c:v>6.6019434093149892E-2</c:v>
                </c:pt>
                <c:pt idx="3507">
                  <c:v>5.8181618781407013E-2</c:v>
                </c:pt>
                <c:pt idx="3508">
                  <c:v>5.3603979397500216E-2</c:v>
                </c:pt>
                <c:pt idx="3509">
                  <c:v>5.801895454582192E-2</c:v>
                </c:pt>
                <c:pt idx="3510">
                  <c:v>7.6478875926774895E-2</c:v>
                </c:pt>
                <c:pt idx="3511">
                  <c:v>5.8607813204587154E-2</c:v>
                </c:pt>
                <c:pt idx="3512">
                  <c:v>7.1543560102580006E-2</c:v>
                </c:pt>
                <c:pt idx="3513">
                  <c:v>6.6498351985581863E-2</c:v>
                </c:pt>
                <c:pt idx="3514">
                  <c:v>6.0372158873228408E-2</c:v>
                </c:pt>
                <c:pt idx="3515">
                  <c:v>5.9930583318238945E-2</c:v>
                </c:pt>
                <c:pt idx="3516">
                  <c:v>5.9331445101439312E-2</c:v>
                </c:pt>
                <c:pt idx="3517">
                  <c:v>5.3487354694600142E-2</c:v>
                </c:pt>
                <c:pt idx="3518">
                  <c:v>6.6448583691686075E-2</c:v>
                </c:pt>
                <c:pt idx="3519">
                  <c:v>5.7413775682745298E-2</c:v>
                </c:pt>
                <c:pt idx="3520">
                  <c:v>5.4677492309080387E-2</c:v>
                </c:pt>
                <c:pt idx="3521">
                  <c:v>6.1860485671805493E-2</c:v>
                </c:pt>
                <c:pt idx="3522">
                  <c:v>6.3562223904046589E-2</c:v>
                </c:pt>
                <c:pt idx="3523">
                  <c:v>5.789573793095807E-2</c:v>
                </c:pt>
                <c:pt idx="3524">
                  <c:v>6.4954583818312137E-2</c:v>
                </c:pt>
                <c:pt idx="3525">
                  <c:v>5.7137175374420437E-2</c:v>
                </c:pt>
                <c:pt idx="3526">
                  <c:v>6.1725410239006948E-2</c:v>
                </c:pt>
                <c:pt idx="3527">
                  <c:v>6.7230212436734868E-2</c:v>
                </c:pt>
                <c:pt idx="3528">
                  <c:v>5.9410577306677065E-2</c:v>
                </c:pt>
                <c:pt idx="3529">
                  <c:v>5.3986887238903325E-2</c:v>
                </c:pt>
                <c:pt idx="3530">
                  <c:v>5.5416865343422828E-2</c:v>
                </c:pt>
                <c:pt idx="3531">
                  <c:v>6.2407755383930182E-2</c:v>
                </c:pt>
                <c:pt idx="3532">
                  <c:v>6.8881525636429533E-2</c:v>
                </c:pt>
                <c:pt idx="3533">
                  <c:v>5.7435382467079896E-2</c:v>
                </c:pt>
                <c:pt idx="3534">
                  <c:v>6.574856599273772E-2</c:v>
                </c:pt>
                <c:pt idx="3535">
                  <c:v>6.2864850759836444E-2</c:v>
                </c:pt>
                <c:pt idx="3536">
                  <c:v>6.2346166864801732E-2</c:v>
                </c:pt>
                <c:pt idx="3537">
                  <c:v>5.9642685841905921E-2</c:v>
                </c:pt>
                <c:pt idx="3538">
                  <c:v>6.2217542177471281E-2</c:v>
                </c:pt>
                <c:pt idx="3539">
                  <c:v>6.8027195475323016E-2</c:v>
                </c:pt>
                <c:pt idx="3540">
                  <c:v>6.0948723925172435E-2</c:v>
                </c:pt>
                <c:pt idx="3541">
                  <c:v>5.9980564104830748E-2</c:v>
                </c:pt>
                <c:pt idx="3542">
                  <c:v>6.5083728322360646E-2</c:v>
                </c:pt>
                <c:pt idx="3543">
                  <c:v>5.5665494191334056E-2</c:v>
                </c:pt>
                <c:pt idx="3544">
                  <c:v>5.7189176987343292E-2</c:v>
                </c:pt>
                <c:pt idx="3545">
                  <c:v>5.2619398085822389E-2</c:v>
                </c:pt>
                <c:pt idx="3546">
                  <c:v>5.4212659410557168E-2</c:v>
                </c:pt>
                <c:pt idx="3547">
                  <c:v>5.4894957865896044E-2</c:v>
                </c:pt>
                <c:pt idx="3548">
                  <c:v>6.1452773400880657E-2</c:v>
                </c:pt>
                <c:pt idx="3549">
                  <c:v>5.29654260473503E-2</c:v>
                </c:pt>
                <c:pt idx="3550">
                  <c:v>6.4855452281306694E-2</c:v>
                </c:pt>
                <c:pt idx="3551">
                  <c:v>7.059665120444418E-2</c:v>
                </c:pt>
                <c:pt idx="3552">
                  <c:v>5.4651303098959179E-2</c:v>
                </c:pt>
                <c:pt idx="3553">
                  <c:v>6.7046762485655373E-2</c:v>
                </c:pt>
                <c:pt idx="3554">
                  <c:v>5.3334481387330004E-2</c:v>
                </c:pt>
                <c:pt idx="3555">
                  <c:v>6.5546494187915874E-2</c:v>
                </c:pt>
                <c:pt idx="3556">
                  <c:v>7.0033154746718881E-2</c:v>
                </c:pt>
                <c:pt idx="3557">
                  <c:v>5.9538004421272959E-2</c:v>
                </c:pt>
                <c:pt idx="3558">
                  <c:v>6.1646779510922699E-2</c:v>
                </c:pt>
                <c:pt idx="3559">
                  <c:v>6.5424667552762855E-2</c:v>
                </c:pt>
                <c:pt idx="3560">
                  <c:v>5.4473361865720556E-2</c:v>
                </c:pt>
                <c:pt idx="3561">
                  <c:v>5.9818251000884934E-2</c:v>
                </c:pt>
                <c:pt idx="3562">
                  <c:v>6.6278970377186608E-2</c:v>
                </c:pt>
                <c:pt idx="3563">
                  <c:v>5.8890737079198181E-2</c:v>
                </c:pt>
                <c:pt idx="3564">
                  <c:v>5.4811286005747535E-2</c:v>
                </c:pt>
                <c:pt idx="3565">
                  <c:v>6.2842382341082928E-2</c:v>
                </c:pt>
                <c:pt idx="3566">
                  <c:v>6.188381852619871E-2</c:v>
                </c:pt>
                <c:pt idx="3567">
                  <c:v>6.5495693242283465E-2</c:v>
                </c:pt>
                <c:pt idx="3568">
                  <c:v>6.1588309067649977E-2</c:v>
                </c:pt>
                <c:pt idx="3569">
                  <c:v>5.161066629770613E-2</c:v>
                </c:pt>
                <c:pt idx="3570">
                  <c:v>5.4770710942812974E-2</c:v>
                </c:pt>
                <c:pt idx="3571">
                  <c:v>5.4356719074404022E-2</c:v>
                </c:pt>
                <c:pt idx="3572">
                  <c:v>6.4425739325785616E-2</c:v>
                </c:pt>
                <c:pt idx="3573">
                  <c:v>7.836108615812673E-2</c:v>
                </c:pt>
                <c:pt idx="3574">
                  <c:v>6.3246701189437621E-2</c:v>
                </c:pt>
                <c:pt idx="3575">
                  <c:v>5.2332073022948546E-2</c:v>
                </c:pt>
                <c:pt idx="3576">
                  <c:v>5.8923813035073498E-2</c:v>
                </c:pt>
                <c:pt idx="3577">
                  <c:v>5.7586320452207969E-2</c:v>
                </c:pt>
                <c:pt idx="3578">
                  <c:v>5.2385899418549035E-2</c:v>
                </c:pt>
                <c:pt idx="3579">
                  <c:v>5.8803021060640684E-2</c:v>
                </c:pt>
                <c:pt idx="3580">
                  <c:v>6.0721556752147798E-2</c:v>
                </c:pt>
                <c:pt idx="3581">
                  <c:v>5.7948432905954896E-2</c:v>
                </c:pt>
                <c:pt idx="3582">
                  <c:v>6.2992137847989307E-2</c:v>
                </c:pt>
                <c:pt idx="3583">
                  <c:v>6.8887994518951792E-2</c:v>
                </c:pt>
                <c:pt idx="3584">
                  <c:v>7.4255712384534447E-2</c:v>
                </c:pt>
                <c:pt idx="3585">
                  <c:v>6.7509953581052176E-2</c:v>
                </c:pt>
                <c:pt idx="3586">
                  <c:v>5.8206712011327197E-2</c:v>
                </c:pt>
                <c:pt idx="3587">
                  <c:v>5.5075937526244075E-2</c:v>
                </c:pt>
                <c:pt idx="3588">
                  <c:v>5.6293313001036967E-2</c:v>
                </c:pt>
                <c:pt idx="3589">
                  <c:v>6.3062461476030271E-2</c:v>
                </c:pt>
                <c:pt idx="3590">
                  <c:v>6.7322677615348603E-2</c:v>
                </c:pt>
                <c:pt idx="3591">
                  <c:v>5.7823104302332222E-2</c:v>
                </c:pt>
                <c:pt idx="3592">
                  <c:v>6.3307580175973127E-2</c:v>
                </c:pt>
                <c:pt idx="3593">
                  <c:v>6.2657694944304773E-2</c:v>
                </c:pt>
                <c:pt idx="3594">
                  <c:v>6.4173844924507298E-2</c:v>
                </c:pt>
                <c:pt idx="3595">
                  <c:v>5.9892457598625382E-2</c:v>
                </c:pt>
                <c:pt idx="3596">
                  <c:v>6.3818282777068983E-2</c:v>
                </c:pt>
                <c:pt idx="3597">
                  <c:v>6.1048736728182722E-2</c:v>
                </c:pt>
                <c:pt idx="3598">
                  <c:v>5.9900629669659262E-2</c:v>
                </c:pt>
                <c:pt idx="3599">
                  <c:v>5.5172593357368196E-2</c:v>
                </c:pt>
                <c:pt idx="3600">
                  <c:v>7.280253930004657E-2</c:v>
                </c:pt>
                <c:pt idx="3601">
                  <c:v>5.5508946791056016E-2</c:v>
                </c:pt>
                <c:pt idx="3602">
                  <c:v>5.4398500940992543E-2</c:v>
                </c:pt>
                <c:pt idx="3603">
                  <c:v>5.6136331800548403E-2</c:v>
                </c:pt>
                <c:pt idx="3604">
                  <c:v>6.172411299357735E-2</c:v>
                </c:pt>
                <c:pt idx="3605">
                  <c:v>5.7669797950848964E-2</c:v>
                </c:pt>
                <c:pt idx="3606">
                  <c:v>6.0026876300073362E-2</c:v>
                </c:pt>
                <c:pt idx="3607">
                  <c:v>6.0206715673669323E-2</c:v>
                </c:pt>
                <c:pt idx="3608">
                  <c:v>5.5826046981579509E-2</c:v>
                </c:pt>
                <c:pt idx="3609">
                  <c:v>6.1922530553802202E-2</c:v>
                </c:pt>
                <c:pt idx="3610">
                  <c:v>6.1291650311317537E-2</c:v>
                </c:pt>
                <c:pt idx="3611">
                  <c:v>5.8208506877542719E-2</c:v>
                </c:pt>
                <c:pt idx="3612">
                  <c:v>6.0558982277809779E-2</c:v>
                </c:pt>
                <c:pt idx="3613">
                  <c:v>5.8395285436917535E-2</c:v>
                </c:pt>
                <c:pt idx="3614">
                  <c:v>6.6568532608068179E-2</c:v>
                </c:pt>
                <c:pt idx="3615">
                  <c:v>6.2226095876895669E-2</c:v>
                </c:pt>
                <c:pt idx="3616">
                  <c:v>6.0269259371713596E-2</c:v>
                </c:pt>
                <c:pt idx="3617">
                  <c:v>5.9787672252491222E-2</c:v>
                </c:pt>
                <c:pt idx="3618">
                  <c:v>6.5779628534958626E-2</c:v>
                </c:pt>
                <c:pt idx="3619">
                  <c:v>5.5843689956674596E-2</c:v>
                </c:pt>
                <c:pt idx="3620">
                  <c:v>5.4394363279116308E-2</c:v>
                </c:pt>
                <c:pt idx="3621">
                  <c:v>7.1160556321240798E-2</c:v>
                </c:pt>
                <c:pt idx="3622">
                  <c:v>6.2685751744358059E-2</c:v>
                </c:pt>
                <c:pt idx="3623">
                  <c:v>6.4714935976888169E-2</c:v>
                </c:pt>
                <c:pt idx="3624">
                  <c:v>6.2042778259531341E-2</c:v>
                </c:pt>
                <c:pt idx="3625">
                  <c:v>5.951590582459397E-2</c:v>
                </c:pt>
                <c:pt idx="3626">
                  <c:v>5.8297940080475036E-2</c:v>
                </c:pt>
                <c:pt idx="3627">
                  <c:v>6.7135566514302442E-2</c:v>
                </c:pt>
                <c:pt idx="3628">
                  <c:v>6.4915773630227575E-2</c:v>
                </c:pt>
                <c:pt idx="3629">
                  <c:v>5.5374646420289782E-2</c:v>
                </c:pt>
                <c:pt idx="3630">
                  <c:v>6.714253058944844E-2</c:v>
                </c:pt>
                <c:pt idx="3631">
                  <c:v>6.0215677129196149E-2</c:v>
                </c:pt>
                <c:pt idx="3632">
                  <c:v>5.7915855167065038E-2</c:v>
                </c:pt>
                <c:pt idx="3633">
                  <c:v>5.5400631015481205E-2</c:v>
                </c:pt>
                <c:pt idx="3634">
                  <c:v>5.4550359119157683E-2</c:v>
                </c:pt>
                <c:pt idx="3635">
                  <c:v>6.2960421564505278E-2</c:v>
                </c:pt>
                <c:pt idx="3636">
                  <c:v>5.9714795810577828E-2</c:v>
                </c:pt>
                <c:pt idx="3637">
                  <c:v>5.7130420225578724E-2</c:v>
                </c:pt>
                <c:pt idx="3638">
                  <c:v>5.9583696098143873E-2</c:v>
                </c:pt>
                <c:pt idx="3639">
                  <c:v>5.1590780072465217E-2</c:v>
                </c:pt>
                <c:pt idx="3640">
                  <c:v>5.8662117149158303E-2</c:v>
                </c:pt>
                <c:pt idx="3641">
                  <c:v>6.0843501562813776E-2</c:v>
                </c:pt>
                <c:pt idx="3642">
                  <c:v>5.496357630065437E-2</c:v>
                </c:pt>
                <c:pt idx="3643">
                  <c:v>5.7845175658725496E-2</c:v>
                </c:pt>
                <c:pt idx="3644">
                  <c:v>5.787139101666694E-2</c:v>
                </c:pt>
                <c:pt idx="3645">
                  <c:v>5.5964872087060483E-2</c:v>
                </c:pt>
                <c:pt idx="3646">
                  <c:v>6.2951374439663851E-2</c:v>
                </c:pt>
                <c:pt idx="3647">
                  <c:v>6.0230028535529591E-2</c:v>
                </c:pt>
                <c:pt idx="3648">
                  <c:v>5.174443501338049E-2</c:v>
                </c:pt>
                <c:pt idx="3649">
                  <c:v>6.1477190736150093E-2</c:v>
                </c:pt>
                <c:pt idx="3650">
                  <c:v>6.8903589315532171E-2</c:v>
                </c:pt>
                <c:pt idx="3651">
                  <c:v>6.1755767792994375E-2</c:v>
                </c:pt>
                <c:pt idx="3652">
                  <c:v>6.819507090055528E-2</c:v>
                </c:pt>
                <c:pt idx="3653">
                  <c:v>5.7776259921821865E-2</c:v>
                </c:pt>
                <c:pt idx="3654">
                  <c:v>5.7517164501827901E-2</c:v>
                </c:pt>
                <c:pt idx="3655">
                  <c:v>6.0098871529610971E-2</c:v>
                </c:pt>
                <c:pt idx="3656">
                  <c:v>5.8796340573747934E-2</c:v>
                </c:pt>
                <c:pt idx="3657">
                  <c:v>6.1475350097432581E-2</c:v>
                </c:pt>
                <c:pt idx="3658">
                  <c:v>6.0461639053363395E-2</c:v>
                </c:pt>
                <c:pt idx="3659">
                  <c:v>6.176828329115519E-2</c:v>
                </c:pt>
                <c:pt idx="3660">
                  <c:v>5.9693739159511441E-2</c:v>
                </c:pt>
                <c:pt idx="3661">
                  <c:v>5.5271951236744381E-2</c:v>
                </c:pt>
                <c:pt idx="3662">
                  <c:v>5.7905916418513684E-2</c:v>
                </c:pt>
                <c:pt idx="3663">
                  <c:v>5.8594442109502196E-2</c:v>
                </c:pt>
                <c:pt idx="3664">
                  <c:v>5.6904263819350286E-2</c:v>
                </c:pt>
                <c:pt idx="3665">
                  <c:v>6.3628559022574291E-2</c:v>
                </c:pt>
                <c:pt idx="3666">
                  <c:v>5.8373835060125639E-2</c:v>
                </c:pt>
                <c:pt idx="3667">
                  <c:v>6.2633533607056563E-2</c:v>
                </c:pt>
                <c:pt idx="3668">
                  <c:v>5.9875706844646347E-2</c:v>
                </c:pt>
                <c:pt idx="3669">
                  <c:v>6.3648217834514756E-2</c:v>
                </c:pt>
                <c:pt idx="3670">
                  <c:v>6.5044691604975266E-2</c:v>
                </c:pt>
                <c:pt idx="3671">
                  <c:v>5.8545927055049199E-2</c:v>
                </c:pt>
                <c:pt idx="3672">
                  <c:v>6.8841929430521767E-2</c:v>
                </c:pt>
                <c:pt idx="3673">
                  <c:v>5.4607090966044568E-2</c:v>
                </c:pt>
                <c:pt idx="3674">
                  <c:v>5.8157444522422892E-2</c:v>
                </c:pt>
                <c:pt idx="3675">
                  <c:v>6.4364372640821094E-2</c:v>
                </c:pt>
                <c:pt idx="3676">
                  <c:v>6.6798789268730202E-2</c:v>
                </c:pt>
                <c:pt idx="3677">
                  <c:v>5.5906571228942409E-2</c:v>
                </c:pt>
                <c:pt idx="3678">
                  <c:v>6.0134931143489216E-2</c:v>
                </c:pt>
                <c:pt idx="3679">
                  <c:v>6.3509678074042425E-2</c:v>
                </c:pt>
                <c:pt idx="3680">
                  <c:v>6.6623520062426292E-2</c:v>
                </c:pt>
                <c:pt idx="3681">
                  <c:v>5.2663328385000194E-2</c:v>
                </c:pt>
                <c:pt idx="3682">
                  <c:v>6.0490943933838533E-2</c:v>
                </c:pt>
                <c:pt idx="3683">
                  <c:v>5.732077464596938E-2</c:v>
                </c:pt>
                <c:pt idx="3684">
                  <c:v>5.7184677280270199E-2</c:v>
                </c:pt>
                <c:pt idx="3685">
                  <c:v>6.5720455676506168E-2</c:v>
                </c:pt>
                <c:pt idx="3686">
                  <c:v>6.2140190873001107E-2</c:v>
                </c:pt>
                <c:pt idx="3687">
                  <c:v>5.836345109133223E-2</c:v>
                </c:pt>
                <c:pt idx="3688">
                  <c:v>6.0713181636753266E-2</c:v>
                </c:pt>
                <c:pt idx="3689">
                  <c:v>5.5183004100866288E-2</c:v>
                </c:pt>
                <c:pt idx="3690">
                  <c:v>6.197486722031597E-2</c:v>
                </c:pt>
                <c:pt idx="3691">
                  <c:v>5.4922962432419641E-2</c:v>
                </c:pt>
                <c:pt idx="3692">
                  <c:v>6.7110259596713462E-2</c:v>
                </c:pt>
                <c:pt idx="3693">
                  <c:v>5.8300711867382414E-2</c:v>
                </c:pt>
                <c:pt idx="3694">
                  <c:v>6.2906523769809999E-2</c:v>
                </c:pt>
                <c:pt idx="3695">
                  <c:v>6.3848178938225725E-2</c:v>
                </c:pt>
                <c:pt idx="3696">
                  <c:v>6.7325795499747987E-2</c:v>
                </c:pt>
                <c:pt idx="3697">
                  <c:v>5.7888342518927979E-2</c:v>
                </c:pt>
                <c:pt idx="3698">
                  <c:v>6.3161242880704113E-2</c:v>
                </c:pt>
                <c:pt idx="3699">
                  <c:v>5.5203024065926594E-2</c:v>
                </c:pt>
                <c:pt idx="3700">
                  <c:v>5.2517648359830943E-2</c:v>
                </c:pt>
                <c:pt idx="3701">
                  <c:v>6.8971681931596335E-2</c:v>
                </c:pt>
                <c:pt idx="3702">
                  <c:v>5.2639567187467061E-2</c:v>
                </c:pt>
                <c:pt idx="3703">
                  <c:v>5.9529554265762015E-2</c:v>
                </c:pt>
                <c:pt idx="3704">
                  <c:v>5.9195797930146989E-2</c:v>
                </c:pt>
                <c:pt idx="3705">
                  <c:v>6.494427668318542E-2</c:v>
                </c:pt>
                <c:pt idx="3706">
                  <c:v>6.4632858503757329E-2</c:v>
                </c:pt>
                <c:pt idx="3707">
                  <c:v>6.0448293855100033E-2</c:v>
                </c:pt>
                <c:pt idx="3708">
                  <c:v>5.7395373198952847E-2</c:v>
                </c:pt>
                <c:pt idx="3709">
                  <c:v>6.5484976475528325E-2</c:v>
                </c:pt>
                <c:pt idx="3710">
                  <c:v>5.9244323649530965E-2</c:v>
                </c:pt>
                <c:pt idx="3711">
                  <c:v>6.6121042745578437E-2</c:v>
                </c:pt>
                <c:pt idx="3712">
                  <c:v>6.668099427444768E-2</c:v>
                </c:pt>
                <c:pt idx="3713">
                  <c:v>6.5862442724964373E-2</c:v>
                </c:pt>
                <c:pt idx="3714">
                  <c:v>6.394746872858216E-2</c:v>
                </c:pt>
                <c:pt idx="3715">
                  <c:v>6.3678787473164453E-2</c:v>
                </c:pt>
                <c:pt idx="3716">
                  <c:v>5.6402621947872621E-2</c:v>
                </c:pt>
                <c:pt idx="3717">
                  <c:v>6.1932050235834618E-2</c:v>
                </c:pt>
                <c:pt idx="3718">
                  <c:v>5.616879503234206E-2</c:v>
                </c:pt>
                <c:pt idx="3719">
                  <c:v>6.0332880380442412E-2</c:v>
                </c:pt>
                <c:pt idx="3720">
                  <c:v>5.8018281892264316E-2</c:v>
                </c:pt>
                <c:pt idx="3721">
                  <c:v>5.4380171577385644E-2</c:v>
                </c:pt>
                <c:pt idx="3722">
                  <c:v>7.0790553697254802E-2</c:v>
                </c:pt>
                <c:pt idx="3723">
                  <c:v>5.4972701713025748E-2</c:v>
                </c:pt>
                <c:pt idx="3724">
                  <c:v>7.0839812423827406E-2</c:v>
                </c:pt>
                <c:pt idx="3725">
                  <c:v>6.0552217687563706E-2</c:v>
                </c:pt>
                <c:pt idx="3726">
                  <c:v>5.3953353763648015E-2</c:v>
                </c:pt>
                <c:pt idx="3727">
                  <c:v>5.3126541052594685E-2</c:v>
                </c:pt>
                <c:pt idx="3728">
                  <c:v>6.4768123057413765E-2</c:v>
                </c:pt>
                <c:pt idx="3729">
                  <c:v>5.7300568218580532E-2</c:v>
                </c:pt>
                <c:pt idx="3730">
                  <c:v>5.8738879455762914E-2</c:v>
                </c:pt>
                <c:pt idx="3731">
                  <c:v>6.264356554392303E-2</c:v>
                </c:pt>
                <c:pt idx="3732">
                  <c:v>5.499013448416417E-2</c:v>
                </c:pt>
                <c:pt idx="3733">
                  <c:v>5.5623305017612437E-2</c:v>
                </c:pt>
                <c:pt idx="3734">
                  <c:v>6.4636567809280995E-2</c:v>
                </c:pt>
                <c:pt idx="3735">
                  <c:v>6.8875555029373897E-2</c:v>
                </c:pt>
                <c:pt idx="3736">
                  <c:v>6.4140320488696168E-2</c:v>
                </c:pt>
                <c:pt idx="3737">
                  <c:v>6.0508169810178869E-2</c:v>
                </c:pt>
                <c:pt idx="3738">
                  <c:v>5.402253001981188E-2</c:v>
                </c:pt>
                <c:pt idx="3739">
                  <c:v>5.4812420258504413E-2</c:v>
                </c:pt>
                <c:pt idx="3740">
                  <c:v>5.6470172230111151E-2</c:v>
                </c:pt>
                <c:pt idx="3741">
                  <c:v>5.6953954831547769E-2</c:v>
                </c:pt>
                <c:pt idx="3742">
                  <c:v>6.2029989394026125E-2</c:v>
                </c:pt>
                <c:pt idx="3743">
                  <c:v>5.993916186931162E-2</c:v>
                </c:pt>
                <c:pt idx="3744">
                  <c:v>5.8866089374002561E-2</c:v>
                </c:pt>
                <c:pt idx="3745">
                  <c:v>6.41142009626786E-2</c:v>
                </c:pt>
                <c:pt idx="3746">
                  <c:v>6.1185532774726561E-2</c:v>
                </c:pt>
                <c:pt idx="3747">
                  <c:v>5.884530679221317E-2</c:v>
                </c:pt>
                <c:pt idx="3748">
                  <c:v>6.0244057508957435E-2</c:v>
                </c:pt>
                <c:pt idx="3749">
                  <c:v>5.2695331604232877E-2</c:v>
                </c:pt>
                <c:pt idx="3750">
                  <c:v>5.6609603592587654E-2</c:v>
                </c:pt>
                <c:pt idx="3751">
                  <c:v>7.2891415471123405E-2</c:v>
                </c:pt>
                <c:pt idx="3752">
                  <c:v>6.4558946259527419E-2</c:v>
                </c:pt>
                <c:pt idx="3753">
                  <c:v>5.7631469971803975E-2</c:v>
                </c:pt>
                <c:pt idx="3754">
                  <c:v>5.243775733310245E-2</c:v>
                </c:pt>
                <c:pt idx="3755">
                  <c:v>6.4080593783645751E-2</c:v>
                </c:pt>
                <c:pt idx="3756">
                  <c:v>5.5612218529276274E-2</c:v>
                </c:pt>
                <c:pt idx="3757">
                  <c:v>6.3883370956900581E-2</c:v>
                </c:pt>
                <c:pt idx="3758">
                  <c:v>6.8979859771621896E-2</c:v>
                </c:pt>
                <c:pt idx="3759">
                  <c:v>6.2526437651080055E-2</c:v>
                </c:pt>
                <c:pt idx="3760">
                  <c:v>6.7696189114541644E-2</c:v>
                </c:pt>
                <c:pt idx="3761">
                  <c:v>6.0323751981410531E-2</c:v>
                </c:pt>
                <c:pt idx="3762">
                  <c:v>5.271068609585354E-2</c:v>
                </c:pt>
                <c:pt idx="3763">
                  <c:v>5.616531859871525E-2</c:v>
                </c:pt>
                <c:pt idx="3764">
                  <c:v>5.5967502825276634E-2</c:v>
                </c:pt>
                <c:pt idx="3765">
                  <c:v>5.65952784620063E-2</c:v>
                </c:pt>
                <c:pt idx="3766">
                  <c:v>5.5691539579237871E-2</c:v>
                </c:pt>
                <c:pt idx="3767">
                  <c:v>5.7109889462794258E-2</c:v>
                </c:pt>
                <c:pt idx="3768">
                  <c:v>6.1037253218045304E-2</c:v>
                </c:pt>
                <c:pt idx="3769">
                  <c:v>5.5319527524062488E-2</c:v>
                </c:pt>
                <c:pt idx="3770">
                  <c:v>6.2784420072842351E-2</c:v>
                </c:pt>
                <c:pt idx="3771">
                  <c:v>6.3690652661847327E-2</c:v>
                </c:pt>
                <c:pt idx="3772">
                  <c:v>6.5152578042058318E-2</c:v>
                </c:pt>
                <c:pt idx="3773">
                  <c:v>5.5601606769973076E-2</c:v>
                </c:pt>
                <c:pt idx="3774">
                  <c:v>5.9833789483943724E-2</c:v>
                </c:pt>
                <c:pt idx="3775">
                  <c:v>6.2495622451397129E-2</c:v>
                </c:pt>
                <c:pt idx="3776">
                  <c:v>5.475755531833508E-2</c:v>
                </c:pt>
                <c:pt idx="3777">
                  <c:v>6.567972031046683E-2</c:v>
                </c:pt>
                <c:pt idx="3778">
                  <c:v>5.1919012004005484E-2</c:v>
                </c:pt>
                <c:pt idx="3779">
                  <c:v>6.1053007134252185E-2</c:v>
                </c:pt>
                <c:pt idx="3780">
                  <c:v>6.3767631346744194E-2</c:v>
                </c:pt>
                <c:pt idx="3781">
                  <c:v>5.6933256692757693E-2</c:v>
                </c:pt>
                <c:pt idx="3782">
                  <c:v>6.1291230831196496E-2</c:v>
                </c:pt>
                <c:pt idx="3783">
                  <c:v>6.1292364384423502E-2</c:v>
                </c:pt>
                <c:pt idx="3784">
                  <c:v>5.7386480691879363E-2</c:v>
                </c:pt>
                <c:pt idx="3785">
                  <c:v>7.0588534638999292E-2</c:v>
                </c:pt>
                <c:pt idx="3786">
                  <c:v>6.2875939988152579E-2</c:v>
                </c:pt>
                <c:pt idx="3787">
                  <c:v>5.5831789256651929E-2</c:v>
                </c:pt>
                <c:pt idx="3788">
                  <c:v>5.9003822263665184E-2</c:v>
                </c:pt>
                <c:pt idx="3789">
                  <c:v>5.5998982019594377E-2</c:v>
                </c:pt>
                <c:pt idx="3790">
                  <c:v>6.8333858175760417E-2</c:v>
                </c:pt>
                <c:pt idx="3791">
                  <c:v>5.7222210982708063E-2</c:v>
                </c:pt>
                <c:pt idx="3792">
                  <c:v>6.9256895280718336E-2</c:v>
                </c:pt>
                <c:pt idx="3793">
                  <c:v>6.5199494550477646E-2</c:v>
                </c:pt>
                <c:pt idx="3794">
                  <c:v>5.460964402777839E-2</c:v>
                </c:pt>
                <c:pt idx="3795">
                  <c:v>6.2694243374684433E-2</c:v>
                </c:pt>
                <c:pt idx="3796">
                  <c:v>6.4473323739458438E-2</c:v>
                </c:pt>
                <c:pt idx="3797">
                  <c:v>5.7365842510209472E-2</c:v>
                </c:pt>
                <c:pt idx="3798">
                  <c:v>5.5742121759509905E-2</c:v>
                </c:pt>
                <c:pt idx="3799">
                  <c:v>6.0053295370931591E-2</c:v>
                </c:pt>
                <c:pt idx="3800">
                  <c:v>5.6239884941828626E-2</c:v>
                </c:pt>
                <c:pt idx="3801">
                  <c:v>6.7165275969880825E-2</c:v>
                </c:pt>
                <c:pt idx="3802">
                  <c:v>5.8890436576051045E-2</c:v>
                </c:pt>
                <c:pt idx="3803">
                  <c:v>7.235423599780369E-2</c:v>
                </c:pt>
                <c:pt idx="3804">
                  <c:v>6.3640610920988147E-2</c:v>
                </c:pt>
                <c:pt idx="3805">
                  <c:v>6.4504666092114346E-2</c:v>
                </c:pt>
                <c:pt idx="3806">
                  <c:v>6.1554341211057961E-2</c:v>
                </c:pt>
                <c:pt idx="3807">
                  <c:v>5.8579149693486328E-2</c:v>
                </c:pt>
                <c:pt idx="3808">
                  <c:v>6.3675931025773846E-2</c:v>
                </c:pt>
                <c:pt idx="3809">
                  <c:v>6.6735020881309629E-2</c:v>
                </c:pt>
                <c:pt idx="3810">
                  <c:v>5.9773683336211844E-2</c:v>
                </c:pt>
                <c:pt idx="3811">
                  <c:v>5.8123938794322191E-2</c:v>
                </c:pt>
                <c:pt idx="3812">
                  <c:v>6.2643516351245057E-2</c:v>
                </c:pt>
                <c:pt idx="3813">
                  <c:v>5.9105095083004426E-2</c:v>
                </c:pt>
                <c:pt idx="3814">
                  <c:v>5.6969386799065366E-2</c:v>
                </c:pt>
                <c:pt idx="3815">
                  <c:v>6.0869421906356934E-2</c:v>
                </c:pt>
                <c:pt idx="3816">
                  <c:v>5.4117104861784469E-2</c:v>
                </c:pt>
                <c:pt idx="3817">
                  <c:v>5.5614445094449905E-2</c:v>
                </c:pt>
                <c:pt idx="3818">
                  <c:v>6.1729013482849794E-2</c:v>
                </c:pt>
                <c:pt idx="3819">
                  <c:v>5.75449956671037E-2</c:v>
                </c:pt>
                <c:pt idx="3820">
                  <c:v>6.2846956071703888E-2</c:v>
                </c:pt>
                <c:pt idx="3821">
                  <c:v>6.2315845273060548E-2</c:v>
                </c:pt>
                <c:pt idx="3822">
                  <c:v>5.831944334356181E-2</c:v>
                </c:pt>
                <c:pt idx="3823">
                  <c:v>6.8133060586229491E-2</c:v>
                </c:pt>
                <c:pt idx="3824">
                  <c:v>5.6760500856457938E-2</c:v>
                </c:pt>
                <c:pt idx="3825">
                  <c:v>5.4046992830221373E-2</c:v>
                </c:pt>
                <c:pt idx="3826">
                  <c:v>6.0964363048119696E-2</c:v>
                </c:pt>
                <c:pt idx="3827">
                  <c:v>6.5633962708888563E-2</c:v>
                </c:pt>
                <c:pt idx="3828">
                  <c:v>6.9187113607812004E-2</c:v>
                </c:pt>
                <c:pt idx="3829">
                  <c:v>6.0903030456775344E-2</c:v>
                </c:pt>
                <c:pt idx="3830">
                  <c:v>6.0875960339531042E-2</c:v>
                </c:pt>
                <c:pt idx="3831">
                  <c:v>7.3944479240028171E-2</c:v>
                </c:pt>
                <c:pt idx="3832">
                  <c:v>5.8749613678327921E-2</c:v>
                </c:pt>
                <c:pt idx="3833">
                  <c:v>6.5415300170174634E-2</c:v>
                </c:pt>
                <c:pt idx="3834">
                  <c:v>6.0853405669825653E-2</c:v>
                </c:pt>
                <c:pt idx="3835">
                  <c:v>5.4007299198848627E-2</c:v>
                </c:pt>
                <c:pt idx="3836">
                  <c:v>5.970154782189882E-2</c:v>
                </c:pt>
                <c:pt idx="3837">
                  <c:v>5.8477266849412624E-2</c:v>
                </c:pt>
                <c:pt idx="3838">
                  <c:v>5.5671662803492422E-2</c:v>
                </c:pt>
                <c:pt idx="3839">
                  <c:v>7.5383373402212711E-2</c:v>
                </c:pt>
                <c:pt idx="3840">
                  <c:v>5.985689061723401E-2</c:v>
                </c:pt>
                <c:pt idx="3841">
                  <c:v>5.456394488278471E-2</c:v>
                </c:pt>
                <c:pt idx="3842">
                  <c:v>6.1934889052791646E-2</c:v>
                </c:pt>
                <c:pt idx="3843">
                  <c:v>6.3779266581257002E-2</c:v>
                </c:pt>
                <c:pt idx="3844">
                  <c:v>5.7320092770362187E-2</c:v>
                </c:pt>
                <c:pt idx="3845">
                  <c:v>6.7054444652488346E-2</c:v>
                </c:pt>
                <c:pt idx="3846">
                  <c:v>5.6677485071538206E-2</c:v>
                </c:pt>
                <c:pt idx="3847">
                  <c:v>5.9120210830295762E-2</c:v>
                </c:pt>
                <c:pt idx="3848">
                  <c:v>5.3560039908074147E-2</c:v>
                </c:pt>
                <c:pt idx="3849">
                  <c:v>6.7245757028136607E-2</c:v>
                </c:pt>
                <c:pt idx="3850">
                  <c:v>6.0793649191549143E-2</c:v>
                </c:pt>
                <c:pt idx="3851">
                  <c:v>6.2170001203326539E-2</c:v>
                </c:pt>
                <c:pt idx="3852">
                  <c:v>6.4570523354015211E-2</c:v>
                </c:pt>
                <c:pt idx="3853">
                  <c:v>5.9540285510433701E-2</c:v>
                </c:pt>
                <c:pt idx="3854">
                  <c:v>6.3208787983175183E-2</c:v>
                </c:pt>
                <c:pt idx="3855">
                  <c:v>6.3579647560722125E-2</c:v>
                </c:pt>
                <c:pt idx="3856">
                  <c:v>6.5105128925571146E-2</c:v>
                </c:pt>
                <c:pt idx="3857">
                  <c:v>6.6493702957181572E-2</c:v>
                </c:pt>
                <c:pt idx="3858">
                  <c:v>7.4048616837555481E-2</c:v>
                </c:pt>
                <c:pt idx="3859">
                  <c:v>5.3413936371520282E-2</c:v>
                </c:pt>
                <c:pt idx="3860">
                  <c:v>6.2344123222194424E-2</c:v>
                </c:pt>
                <c:pt idx="3861">
                  <c:v>5.4997217812568507E-2</c:v>
                </c:pt>
                <c:pt idx="3862">
                  <c:v>5.8544137461315419E-2</c:v>
                </c:pt>
                <c:pt idx="3863">
                  <c:v>5.7279766451454175E-2</c:v>
                </c:pt>
                <c:pt idx="3864">
                  <c:v>5.8630492605114888E-2</c:v>
                </c:pt>
                <c:pt idx="3865">
                  <c:v>6.7884394641949744E-2</c:v>
                </c:pt>
                <c:pt idx="3866">
                  <c:v>5.7186953526430155E-2</c:v>
                </c:pt>
                <c:pt idx="3867">
                  <c:v>6.1777432902725263E-2</c:v>
                </c:pt>
                <c:pt idx="3868">
                  <c:v>5.4125290261682009E-2</c:v>
                </c:pt>
                <c:pt idx="3869">
                  <c:v>6.1383772757492613E-2</c:v>
                </c:pt>
                <c:pt idx="3870">
                  <c:v>6.8291848165471528E-2</c:v>
                </c:pt>
                <c:pt idx="3871">
                  <c:v>5.4849709265670211E-2</c:v>
                </c:pt>
                <c:pt idx="3872">
                  <c:v>6.7609639939947161E-2</c:v>
                </c:pt>
                <c:pt idx="3873">
                  <c:v>6.583043523027092E-2</c:v>
                </c:pt>
                <c:pt idx="3874">
                  <c:v>6.23769974276999E-2</c:v>
                </c:pt>
                <c:pt idx="3875">
                  <c:v>5.5343976806473509E-2</c:v>
                </c:pt>
                <c:pt idx="3876">
                  <c:v>6.3921536273425075E-2</c:v>
                </c:pt>
                <c:pt idx="3877">
                  <c:v>5.1781354465963221E-2</c:v>
                </c:pt>
                <c:pt idx="3878">
                  <c:v>6.4964334516746672E-2</c:v>
                </c:pt>
                <c:pt idx="3879">
                  <c:v>5.9736691848094298E-2</c:v>
                </c:pt>
                <c:pt idx="3880">
                  <c:v>5.6927645794036592E-2</c:v>
                </c:pt>
                <c:pt idx="3881">
                  <c:v>5.5975824720984196E-2</c:v>
                </c:pt>
                <c:pt idx="3882">
                  <c:v>6.2410392882525624E-2</c:v>
                </c:pt>
                <c:pt idx="3883">
                  <c:v>5.5028767732183057E-2</c:v>
                </c:pt>
                <c:pt idx="3884">
                  <c:v>6.3312723343024749E-2</c:v>
                </c:pt>
                <c:pt idx="3885">
                  <c:v>5.3999431691167422E-2</c:v>
                </c:pt>
                <c:pt idx="3886">
                  <c:v>6.6934001633863371E-2</c:v>
                </c:pt>
                <c:pt idx="3887">
                  <c:v>5.5451357802624307E-2</c:v>
                </c:pt>
                <c:pt idx="3888">
                  <c:v>5.8142760445301873E-2</c:v>
                </c:pt>
                <c:pt idx="3889">
                  <c:v>5.4694393606354544E-2</c:v>
                </c:pt>
                <c:pt idx="3890">
                  <c:v>5.8051056834956122E-2</c:v>
                </c:pt>
                <c:pt idx="3891">
                  <c:v>6.1037158052800633E-2</c:v>
                </c:pt>
                <c:pt idx="3892">
                  <c:v>5.6780722126130001E-2</c:v>
                </c:pt>
                <c:pt idx="3893">
                  <c:v>6.3497313512917417E-2</c:v>
                </c:pt>
                <c:pt idx="3894">
                  <c:v>5.8530009404713562E-2</c:v>
                </c:pt>
                <c:pt idx="3895">
                  <c:v>6.2537075763188926E-2</c:v>
                </c:pt>
                <c:pt idx="3896">
                  <c:v>5.2747519716870667E-2</c:v>
                </c:pt>
                <c:pt idx="3897">
                  <c:v>7.1129931175730035E-2</c:v>
                </c:pt>
                <c:pt idx="3898">
                  <c:v>6.5305661356984207E-2</c:v>
                </c:pt>
                <c:pt idx="3899">
                  <c:v>5.6131748695005916E-2</c:v>
                </c:pt>
                <c:pt idx="3900">
                  <c:v>5.3315716662041102E-2</c:v>
                </c:pt>
                <c:pt idx="3901">
                  <c:v>6.1615618101659456E-2</c:v>
                </c:pt>
                <c:pt idx="3902">
                  <c:v>6.2962581805266704E-2</c:v>
                </c:pt>
                <c:pt idx="3903">
                  <c:v>5.9964162708491295E-2</c:v>
                </c:pt>
                <c:pt idx="3904">
                  <c:v>5.445603781703455E-2</c:v>
                </c:pt>
                <c:pt idx="3905">
                  <c:v>6.3730901998277009E-2</c:v>
                </c:pt>
                <c:pt idx="3906">
                  <c:v>6.1987575118192584E-2</c:v>
                </c:pt>
                <c:pt idx="3907">
                  <c:v>5.5171502092304647E-2</c:v>
                </c:pt>
                <c:pt idx="3908">
                  <c:v>5.6440820086664768E-2</c:v>
                </c:pt>
                <c:pt idx="3909">
                  <c:v>6.4295160926334402E-2</c:v>
                </c:pt>
                <c:pt idx="3910">
                  <c:v>5.8482419673561006E-2</c:v>
                </c:pt>
                <c:pt idx="3911">
                  <c:v>5.8916454405604141E-2</c:v>
                </c:pt>
                <c:pt idx="3912">
                  <c:v>6.0824132928727424E-2</c:v>
                </c:pt>
                <c:pt idx="3913">
                  <c:v>5.8057959702337063E-2</c:v>
                </c:pt>
                <c:pt idx="3914">
                  <c:v>5.74786717540548E-2</c:v>
                </c:pt>
                <c:pt idx="3915">
                  <c:v>5.7818683751139022E-2</c:v>
                </c:pt>
                <c:pt idx="3916">
                  <c:v>5.5635476065645277E-2</c:v>
                </c:pt>
                <c:pt idx="3917">
                  <c:v>6.4888801118970343E-2</c:v>
                </c:pt>
                <c:pt idx="3918">
                  <c:v>5.4603007632946204E-2</c:v>
                </c:pt>
                <c:pt idx="3919">
                  <c:v>6.5587575778247031E-2</c:v>
                </c:pt>
                <c:pt idx="3920">
                  <c:v>7.0229610223743577E-2</c:v>
                </c:pt>
                <c:pt idx="3921">
                  <c:v>6.7572065290572386E-2</c:v>
                </c:pt>
                <c:pt idx="3922">
                  <c:v>5.4664558790821265E-2</c:v>
                </c:pt>
                <c:pt idx="3923">
                  <c:v>6.1922769029371418E-2</c:v>
                </c:pt>
                <c:pt idx="3924">
                  <c:v>6.0897109665933986E-2</c:v>
                </c:pt>
                <c:pt idx="3925">
                  <c:v>6.0597596712385147E-2</c:v>
                </c:pt>
                <c:pt idx="3926">
                  <c:v>5.9510998503315933E-2</c:v>
                </c:pt>
                <c:pt idx="3927">
                  <c:v>6.121628430110844E-2</c:v>
                </c:pt>
                <c:pt idx="3928">
                  <c:v>5.8583342544582598E-2</c:v>
                </c:pt>
                <c:pt idx="3929">
                  <c:v>6.0048797249933492E-2</c:v>
                </c:pt>
                <c:pt idx="3930">
                  <c:v>5.6957187989509668E-2</c:v>
                </c:pt>
                <c:pt idx="3931">
                  <c:v>5.9077115823885029E-2</c:v>
                </c:pt>
                <c:pt idx="3932">
                  <c:v>6.0349255518146905E-2</c:v>
                </c:pt>
                <c:pt idx="3933">
                  <c:v>5.9939078532286305E-2</c:v>
                </c:pt>
                <c:pt idx="3934">
                  <c:v>5.7601184184022977E-2</c:v>
                </c:pt>
                <c:pt idx="3935">
                  <c:v>5.800826663998588E-2</c:v>
                </c:pt>
                <c:pt idx="3936">
                  <c:v>6.3306427966861256E-2</c:v>
                </c:pt>
                <c:pt idx="3937">
                  <c:v>5.9767739453061533E-2</c:v>
                </c:pt>
                <c:pt idx="3938">
                  <c:v>6.3374335632770909E-2</c:v>
                </c:pt>
                <c:pt idx="3939">
                  <c:v>7.0640691254714755E-2</c:v>
                </c:pt>
                <c:pt idx="3940">
                  <c:v>5.3091171021713651E-2</c:v>
                </c:pt>
                <c:pt idx="3941">
                  <c:v>6.4777834539109083E-2</c:v>
                </c:pt>
                <c:pt idx="3942">
                  <c:v>6.0056485392023483E-2</c:v>
                </c:pt>
                <c:pt idx="3943">
                  <c:v>6.4675272548845295E-2</c:v>
                </c:pt>
                <c:pt idx="3944">
                  <c:v>5.9126584313976521E-2</c:v>
                </c:pt>
                <c:pt idx="3945">
                  <c:v>7.2532426486963203E-2</c:v>
                </c:pt>
                <c:pt idx="3946">
                  <c:v>6.3287130442980136E-2</c:v>
                </c:pt>
                <c:pt idx="3947">
                  <c:v>5.4983009426789263E-2</c:v>
                </c:pt>
                <c:pt idx="3948">
                  <c:v>7.0317430280391433E-2</c:v>
                </c:pt>
                <c:pt idx="3949">
                  <c:v>5.8641365951931007E-2</c:v>
                </c:pt>
                <c:pt idx="3950">
                  <c:v>5.9750974940792928E-2</c:v>
                </c:pt>
                <c:pt idx="3951">
                  <c:v>5.9018766661315544E-2</c:v>
                </c:pt>
                <c:pt idx="3952">
                  <c:v>6.7342096991005698E-2</c:v>
                </c:pt>
                <c:pt idx="3953">
                  <c:v>5.4524326134312455E-2</c:v>
                </c:pt>
                <c:pt idx="3954">
                  <c:v>7.5210731566231731E-2</c:v>
                </c:pt>
                <c:pt idx="3955">
                  <c:v>6.3082506394888868E-2</c:v>
                </c:pt>
                <c:pt idx="3956">
                  <c:v>5.6962030518110884E-2</c:v>
                </c:pt>
                <c:pt idx="3957">
                  <c:v>5.532285887476019E-2</c:v>
                </c:pt>
                <c:pt idx="3958">
                  <c:v>6.8550367083646924E-2</c:v>
                </c:pt>
                <c:pt idx="3959">
                  <c:v>5.8773982244202015E-2</c:v>
                </c:pt>
                <c:pt idx="3960">
                  <c:v>6.215789066914941E-2</c:v>
                </c:pt>
                <c:pt idx="3961">
                  <c:v>6.3839350300602074E-2</c:v>
                </c:pt>
                <c:pt idx="3962">
                  <c:v>5.2176103832070157E-2</c:v>
                </c:pt>
                <c:pt idx="3963">
                  <c:v>5.9900483809099028E-2</c:v>
                </c:pt>
                <c:pt idx="3964">
                  <c:v>6.0079117443018075E-2</c:v>
                </c:pt>
                <c:pt idx="3965">
                  <c:v>5.8157057000145687E-2</c:v>
                </c:pt>
                <c:pt idx="3966">
                  <c:v>5.9693062875831572E-2</c:v>
                </c:pt>
                <c:pt idx="3967">
                  <c:v>6.3306592590057484E-2</c:v>
                </c:pt>
                <c:pt idx="3968">
                  <c:v>6.0345670553087115E-2</c:v>
                </c:pt>
                <c:pt idx="3969">
                  <c:v>5.5497381571303503E-2</c:v>
                </c:pt>
                <c:pt idx="3970">
                  <c:v>5.9950323237776784E-2</c:v>
                </c:pt>
                <c:pt idx="3971">
                  <c:v>5.1658561821068122E-2</c:v>
                </c:pt>
                <c:pt idx="3972">
                  <c:v>5.1989630564816917E-2</c:v>
                </c:pt>
                <c:pt idx="3973">
                  <c:v>5.4545405223161592E-2</c:v>
                </c:pt>
                <c:pt idx="3974">
                  <c:v>5.9009438994133218E-2</c:v>
                </c:pt>
                <c:pt idx="3975">
                  <c:v>5.8763776205381507E-2</c:v>
                </c:pt>
                <c:pt idx="3976">
                  <c:v>5.3440418890798563E-2</c:v>
                </c:pt>
                <c:pt idx="3977">
                  <c:v>6.7871482241660508E-2</c:v>
                </c:pt>
                <c:pt idx="3978">
                  <c:v>5.4260915386844862E-2</c:v>
                </c:pt>
                <c:pt idx="3979">
                  <c:v>7.3605496742503995E-2</c:v>
                </c:pt>
                <c:pt idx="3980">
                  <c:v>6.1955982389510049E-2</c:v>
                </c:pt>
                <c:pt idx="3981">
                  <c:v>6.3231915803140026E-2</c:v>
                </c:pt>
                <c:pt idx="3982">
                  <c:v>7.9498324760766362E-2</c:v>
                </c:pt>
                <c:pt idx="3983">
                  <c:v>5.4604037954596271E-2</c:v>
                </c:pt>
                <c:pt idx="3984">
                  <c:v>6.4036315866297447E-2</c:v>
                </c:pt>
                <c:pt idx="3985">
                  <c:v>5.6841311663475697E-2</c:v>
                </c:pt>
                <c:pt idx="3986">
                  <c:v>5.8463394902238779E-2</c:v>
                </c:pt>
                <c:pt idx="3987">
                  <c:v>6.7608543013126993E-2</c:v>
                </c:pt>
                <c:pt idx="3988">
                  <c:v>5.8946619834422842E-2</c:v>
                </c:pt>
                <c:pt idx="3989">
                  <c:v>6.9143900971339878E-2</c:v>
                </c:pt>
                <c:pt idx="3990">
                  <c:v>5.8910135815259765E-2</c:v>
                </c:pt>
                <c:pt idx="3991">
                  <c:v>6.1894891646427967E-2</c:v>
                </c:pt>
                <c:pt idx="3992">
                  <c:v>5.7279156877649645E-2</c:v>
                </c:pt>
                <c:pt idx="3993">
                  <c:v>5.5749189018138641E-2</c:v>
                </c:pt>
                <c:pt idx="3994">
                  <c:v>5.3257071100926805E-2</c:v>
                </c:pt>
                <c:pt idx="3995">
                  <c:v>5.8961658351263949E-2</c:v>
                </c:pt>
                <c:pt idx="3996">
                  <c:v>5.8893702746319478E-2</c:v>
                </c:pt>
                <c:pt idx="3997">
                  <c:v>5.3799395135627502E-2</c:v>
                </c:pt>
                <c:pt idx="3998">
                  <c:v>6.8718728051704592E-2</c:v>
                </c:pt>
                <c:pt idx="3999">
                  <c:v>7.7725075676701422E-2</c:v>
                </c:pt>
                <c:pt idx="4000">
                  <c:v>6.3021494393060623E-2</c:v>
                </c:pt>
                <c:pt idx="4001">
                  <c:v>6.3486951877030837E-2</c:v>
                </c:pt>
                <c:pt idx="4002">
                  <c:v>6.2700646734329998E-2</c:v>
                </c:pt>
                <c:pt idx="4003">
                  <c:v>6.0870763056292784E-2</c:v>
                </c:pt>
                <c:pt idx="4004">
                  <c:v>6.336659933217785E-2</c:v>
                </c:pt>
                <c:pt idx="4005">
                  <c:v>5.7756797434127198E-2</c:v>
                </c:pt>
                <c:pt idx="4006">
                  <c:v>6.0899392701333807E-2</c:v>
                </c:pt>
                <c:pt idx="4007">
                  <c:v>5.6985132298135691E-2</c:v>
                </c:pt>
                <c:pt idx="4008">
                  <c:v>5.8681731002511194E-2</c:v>
                </c:pt>
                <c:pt idx="4009">
                  <c:v>5.7779755320417424E-2</c:v>
                </c:pt>
                <c:pt idx="4010">
                  <c:v>5.4992261722622587E-2</c:v>
                </c:pt>
                <c:pt idx="4011">
                  <c:v>6.6888010906234363E-2</c:v>
                </c:pt>
                <c:pt idx="4012">
                  <c:v>5.9668390062038057E-2</c:v>
                </c:pt>
                <c:pt idx="4013">
                  <c:v>5.3108028815147347E-2</c:v>
                </c:pt>
                <c:pt idx="4014">
                  <c:v>6.0470713139551123E-2</c:v>
                </c:pt>
                <c:pt idx="4015">
                  <c:v>6.6224538083769047E-2</c:v>
                </c:pt>
                <c:pt idx="4016">
                  <c:v>5.833145025483235E-2</c:v>
                </c:pt>
                <c:pt idx="4017">
                  <c:v>6.8005178607081745E-2</c:v>
                </c:pt>
                <c:pt idx="4018">
                  <c:v>5.3355113662690017E-2</c:v>
                </c:pt>
                <c:pt idx="4019">
                  <c:v>5.9123850943834162E-2</c:v>
                </c:pt>
                <c:pt idx="4020">
                  <c:v>5.8731655943379736E-2</c:v>
                </c:pt>
                <c:pt idx="4021">
                  <c:v>5.7529164625233581E-2</c:v>
                </c:pt>
                <c:pt idx="4022">
                  <c:v>6.5122904298124479E-2</c:v>
                </c:pt>
                <c:pt idx="4023">
                  <c:v>5.1320656173211389E-2</c:v>
                </c:pt>
                <c:pt idx="4024">
                  <c:v>5.1616806418942743E-2</c:v>
                </c:pt>
                <c:pt idx="4025">
                  <c:v>6.3689162834291768E-2</c:v>
                </c:pt>
                <c:pt idx="4026">
                  <c:v>6.5456603029447016E-2</c:v>
                </c:pt>
                <c:pt idx="4027">
                  <c:v>7.1291282975637471E-2</c:v>
                </c:pt>
                <c:pt idx="4028">
                  <c:v>6.3485013790406289E-2</c:v>
                </c:pt>
                <c:pt idx="4029">
                  <c:v>5.6671273390410185E-2</c:v>
                </c:pt>
                <c:pt idx="4030">
                  <c:v>6.0760464374253045E-2</c:v>
                </c:pt>
                <c:pt idx="4031">
                  <c:v>6.1160886725905313E-2</c:v>
                </c:pt>
                <c:pt idx="4032">
                  <c:v>6.1318520908996407E-2</c:v>
                </c:pt>
                <c:pt idx="4033">
                  <c:v>5.670146524872071E-2</c:v>
                </c:pt>
                <c:pt idx="4034">
                  <c:v>5.9810723192279744E-2</c:v>
                </c:pt>
                <c:pt idx="4035">
                  <c:v>6.2402817250652338E-2</c:v>
                </c:pt>
                <c:pt idx="4036">
                  <c:v>5.2492714967087635E-2</c:v>
                </c:pt>
                <c:pt idx="4037">
                  <c:v>5.9404585217529865E-2</c:v>
                </c:pt>
                <c:pt idx="4038">
                  <c:v>6.0765118463069312E-2</c:v>
                </c:pt>
                <c:pt idx="4039">
                  <c:v>6.163238818370987E-2</c:v>
                </c:pt>
                <c:pt idx="4040">
                  <c:v>5.3497234381465787E-2</c:v>
                </c:pt>
                <c:pt idx="4041">
                  <c:v>5.9554198674456646E-2</c:v>
                </c:pt>
                <c:pt idx="4042">
                  <c:v>5.2786488566904211E-2</c:v>
                </c:pt>
                <c:pt idx="4043">
                  <c:v>6.1327816236623152E-2</c:v>
                </c:pt>
                <c:pt idx="4044">
                  <c:v>6.5450833365409827E-2</c:v>
                </c:pt>
                <c:pt idx="4045">
                  <c:v>6.3154553341088909E-2</c:v>
                </c:pt>
                <c:pt idx="4046">
                  <c:v>6.6651691534493268E-2</c:v>
                </c:pt>
                <c:pt idx="4047">
                  <c:v>5.9950825008591641E-2</c:v>
                </c:pt>
                <c:pt idx="4048">
                  <c:v>6.0739675940754842E-2</c:v>
                </c:pt>
                <c:pt idx="4049">
                  <c:v>6.7849860411206164E-2</c:v>
                </c:pt>
                <c:pt idx="4050">
                  <c:v>5.8017804951929125E-2</c:v>
                </c:pt>
                <c:pt idx="4051">
                  <c:v>7.1940969640079358E-2</c:v>
                </c:pt>
                <c:pt idx="4052">
                  <c:v>5.6304485112516914E-2</c:v>
                </c:pt>
                <c:pt idx="4053">
                  <c:v>6.6908640848339196E-2</c:v>
                </c:pt>
                <c:pt idx="4054">
                  <c:v>5.7229372310179549E-2</c:v>
                </c:pt>
                <c:pt idx="4055">
                  <c:v>6.3470308860409469E-2</c:v>
                </c:pt>
                <c:pt idx="4056">
                  <c:v>6.5164951693407608E-2</c:v>
                </c:pt>
                <c:pt idx="4057">
                  <c:v>5.9476124283900728E-2</c:v>
                </c:pt>
                <c:pt idx="4058">
                  <c:v>7.4076101281414383E-2</c:v>
                </c:pt>
                <c:pt idx="4059">
                  <c:v>6.4245057069870007E-2</c:v>
                </c:pt>
                <c:pt idx="4060">
                  <c:v>6.8496162096102431E-2</c:v>
                </c:pt>
                <c:pt idx="4061">
                  <c:v>5.9158531212849211E-2</c:v>
                </c:pt>
                <c:pt idx="4062">
                  <c:v>5.9623650825532282E-2</c:v>
                </c:pt>
                <c:pt idx="4063">
                  <c:v>6.066591218460992E-2</c:v>
                </c:pt>
                <c:pt idx="4064">
                  <c:v>5.6927755368035689E-2</c:v>
                </c:pt>
                <c:pt idx="4065">
                  <c:v>5.9828838214944481E-2</c:v>
                </c:pt>
                <c:pt idx="4066">
                  <c:v>6.1059757286392423E-2</c:v>
                </c:pt>
                <c:pt idx="4067">
                  <c:v>6.1322155160689111E-2</c:v>
                </c:pt>
                <c:pt idx="4068">
                  <c:v>6.2917929050396199E-2</c:v>
                </c:pt>
                <c:pt idx="4069">
                  <c:v>5.8915313890482879E-2</c:v>
                </c:pt>
                <c:pt idx="4070">
                  <c:v>6.6295525381948772E-2</c:v>
                </c:pt>
                <c:pt idx="4071">
                  <c:v>5.8970201091620641E-2</c:v>
                </c:pt>
                <c:pt idx="4072">
                  <c:v>6.0326842207220392E-2</c:v>
                </c:pt>
                <c:pt idx="4073">
                  <c:v>5.8014671897309425E-2</c:v>
                </c:pt>
                <c:pt idx="4074">
                  <c:v>5.3144003613195344E-2</c:v>
                </c:pt>
                <c:pt idx="4075">
                  <c:v>5.539662901171763E-2</c:v>
                </c:pt>
                <c:pt idx="4076">
                  <c:v>7.130863503266896E-2</c:v>
                </c:pt>
                <c:pt idx="4077">
                  <c:v>5.8403957437909923E-2</c:v>
                </c:pt>
                <c:pt idx="4078">
                  <c:v>5.4504214319399419E-2</c:v>
                </c:pt>
                <c:pt idx="4079">
                  <c:v>6.2262528123379637E-2</c:v>
                </c:pt>
                <c:pt idx="4080">
                  <c:v>5.9909520207004754E-2</c:v>
                </c:pt>
                <c:pt idx="4081">
                  <c:v>6.2247415098273348E-2</c:v>
                </c:pt>
                <c:pt idx="4082">
                  <c:v>5.7629866973221304E-2</c:v>
                </c:pt>
                <c:pt idx="4083">
                  <c:v>6.9435290921469592E-2</c:v>
                </c:pt>
                <c:pt idx="4084">
                  <c:v>5.9117310323541707E-2</c:v>
                </c:pt>
                <c:pt idx="4085">
                  <c:v>5.5537869385364771E-2</c:v>
                </c:pt>
                <c:pt idx="4086">
                  <c:v>5.551979937304781E-2</c:v>
                </c:pt>
                <c:pt idx="4087">
                  <c:v>5.9573812575963253E-2</c:v>
                </c:pt>
                <c:pt idx="4088">
                  <c:v>5.6364252289328447E-2</c:v>
                </c:pt>
                <c:pt idx="4089">
                  <c:v>5.4682055720453294E-2</c:v>
                </c:pt>
                <c:pt idx="4090">
                  <c:v>5.9470350741248255E-2</c:v>
                </c:pt>
                <c:pt idx="4091">
                  <c:v>5.7194724055475522E-2</c:v>
                </c:pt>
                <c:pt idx="4092">
                  <c:v>6.2082132670562284E-2</c:v>
                </c:pt>
                <c:pt idx="4093">
                  <c:v>5.5696004212906172E-2</c:v>
                </c:pt>
                <c:pt idx="4094">
                  <c:v>6.1443504306646371E-2</c:v>
                </c:pt>
                <c:pt idx="4095">
                  <c:v>7.0248604655692173E-2</c:v>
                </c:pt>
                <c:pt idx="4096">
                  <c:v>5.7372933188631202E-2</c:v>
                </c:pt>
                <c:pt idx="4097">
                  <c:v>5.7695401122282192E-2</c:v>
                </c:pt>
                <c:pt idx="4098">
                  <c:v>6.0031918063226095E-2</c:v>
                </c:pt>
                <c:pt idx="4099">
                  <c:v>6.1322558114371609E-2</c:v>
                </c:pt>
                <c:pt idx="4100">
                  <c:v>6.3176597556024783E-2</c:v>
                </c:pt>
                <c:pt idx="4101">
                  <c:v>6.0393729465452552E-2</c:v>
                </c:pt>
                <c:pt idx="4102">
                  <c:v>5.5427417138703819E-2</c:v>
                </c:pt>
                <c:pt idx="4103">
                  <c:v>6.3626438290751791E-2</c:v>
                </c:pt>
                <c:pt idx="4104">
                  <c:v>6.1707865008239451E-2</c:v>
                </c:pt>
                <c:pt idx="4105">
                  <c:v>6.1780266552078647E-2</c:v>
                </c:pt>
                <c:pt idx="4106">
                  <c:v>7.480445368131397E-2</c:v>
                </c:pt>
                <c:pt idx="4107">
                  <c:v>5.3081670122221584E-2</c:v>
                </c:pt>
                <c:pt idx="4108">
                  <c:v>6.1276821143656145E-2</c:v>
                </c:pt>
                <c:pt idx="4109">
                  <c:v>6.3913415242410482E-2</c:v>
                </c:pt>
                <c:pt idx="4110">
                  <c:v>6.1883887324744258E-2</c:v>
                </c:pt>
                <c:pt idx="4111">
                  <c:v>6.1295432236413469E-2</c:v>
                </c:pt>
                <c:pt idx="4112">
                  <c:v>6.0440236679840477E-2</c:v>
                </c:pt>
                <c:pt idx="4113">
                  <c:v>5.3231420821666556E-2</c:v>
                </c:pt>
                <c:pt idx="4114">
                  <c:v>5.2395583837184685E-2</c:v>
                </c:pt>
                <c:pt idx="4115">
                  <c:v>5.6496129056026835E-2</c:v>
                </c:pt>
                <c:pt idx="4116">
                  <c:v>7.0726762599787704E-2</c:v>
                </c:pt>
                <c:pt idx="4117">
                  <c:v>5.4916266324105671E-2</c:v>
                </c:pt>
                <c:pt idx="4118">
                  <c:v>7.9524220426934633E-2</c:v>
                </c:pt>
                <c:pt idx="4119">
                  <c:v>5.9837899425298727E-2</c:v>
                </c:pt>
                <c:pt idx="4120">
                  <c:v>5.9784029546256071E-2</c:v>
                </c:pt>
                <c:pt idx="4121">
                  <c:v>7.5866655334270811E-2</c:v>
                </c:pt>
                <c:pt idx="4122">
                  <c:v>6.4454643179317664E-2</c:v>
                </c:pt>
                <c:pt idx="4123">
                  <c:v>5.722557707242068E-2</c:v>
                </c:pt>
                <c:pt idx="4124">
                  <c:v>5.9586916847100817E-2</c:v>
                </c:pt>
                <c:pt idx="4125">
                  <c:v>6.7066236913562366E-2</c:v>
                </c:pt>
                <c:pt idx="4126">
                  <c:v>6.2279050986507316E-2</c:v>
                </c:pt>
                <c:pt idx="4127">
                  <c:v>6.5983045610207236E-2</c:v>
                </c:pt>
                <c:pt idx="4128">
                  <c:v>5.506186817007841E-2</c:v>
                </c:pt>
                <c:pt idx="4129">
                  <c:v>6.0299560457403846E-2</c:v>
                </c:pt>
                <c:pt idx="4130">
                  <c:v>5.6467080578844052E-2</c:v>
                </c:pt>
                <c:pt idx="4131">
                  <c:v>5.9687316093174327E-2</c:v>
                </c:pt>
                <c:pt idx="4132">
                  <c:v>6.3531003498704677E-2</c:v>
                </c:pt>
                <c:pt idx="4133">
                  <c:v>5.6834375652816925E-2</c:v>
                </c:pt>
                <c:pt idx="4134">
                  <c:v>5.6565454449795174E-2</c:v>
                </c:pt>
                <c:pt idx="4135">
                  <c:v>6.7023831326207456E-2</c:v>
                </c:pt>
                <c:pt idx="4136">
                  <c:v>6.7907303522737272E-2</c:v>
                </c:pt>
                <c:pt idx="4137">
                  <c:v>7.408450047984573E-2</c:v>
                </c:pt>
                <c:pt idx="4138">
                  <c:v>5.9120877802221701E-2</c:v>
                </c:pt>
                <c:pt idx="4139">
                  <c:v>6.088557535435099E-2</c:v>
                </c:pt>
                <c:pt idx="4140">
                  <c:v>6.6601527627982451E-2</c:v>
                </c:pt>
                <c:pt idx="4141">
                  <c:v>5.9754431616479184E-2</c:v>
                </c:pt>
                <c:pt idx="4142">
                  <c:v>6.6719382784873646E-2</c:v>
                </c:pt>
                <c:pt idx="4143">
                  <c:v>6.0254095135712671E-2</c:v>
                </c:pt>
                <c:pt idx="4144">
                  <c:v>5.4901124547168334E-2</c:v>
                </c:pt>
                <c:pt idx="4145">
                  <c:v>5.7441327578726525E-2</c:v>
                </c:pt>
                <c:pt idx="4146">
                  <c:v>6.2424396619509687E-2</c:v>
                </c:pt>
                <c:pt idx="4147">
                  <c:v>5.8337550411413384E-2</c:v>
                </c:pt>
                <c:pt idx="4148">
                  <c:v>5.7577808525731501E-2</c:v>
                </c:pt>
                <c:pt idx="4149">
                  <c:v>6.4126070456480111E-2</c:v>
                </c:pt>
                <c:pt idx="4150">
                  <c:v>5.8357352942638871E-2</c:v>
                </c:pt>
                <c:pt idx="4151">
                  <c:v>6.408297575199226E-2</c:v>
                </c:pt>
                <c:pt idx="4152">
                  <c:v>6.1119846055871618E-2</c:v>
                </c:pt>
                <c:pt idx="4153">
                  <c:v>5.4713647722582227E-2</c:v>
                </c:pt>
                <c:pt idx="4154">
                  <c:v>5.7821291024283197E-2</c:v>
                </c:pt>
                <c:pt idx="4155">
                  <c:v>5.3345226901270394E-2</c:v>
                </c:pt>
                <c:pt idx="4156">
                  <c:v>5.7696055428438656E-2</c:v>
                </c:pt>
                <c:pt idx="4157">
                  <c:v>5.4382481142004759E-2</c:v>
                </c:pt>
                <c:pt idx="4158">
                  <c:v>5.4329711253596445E-2</c:v>
                </c:pt>
                <c:pt idx="4159">
                  <c:v>5.6525611745981905E-2</c:v>
                </c:pt>
                <c:pt idx="4160">
                  <c:v>6.5391681773833699E-2</c:v>
                </c:pt>
                <c:pt idx="4161">
                  <c:v>5.7124443483317189E-2</c:v>
                </c:pt>
                <c:pt idx="4162">
                  <c:v>6.1196365378248074E-2</c:v>
                </c:pt>
                <c:pt idx="4163">
                  <c:v>5.8111240730768121E-2</c:v>
                </c:pt>
                <c:pt idx="4164">
                  <c:v>6.6135400715119738E-2</c:v>
                </c:pt>
                <c:pt idx="4165">
                  <c:v>6.1733139318730791E-2</c:v>
                </c:pt>
                <c:pt idx="4166">
                  <c:v>6.5247433332933619E-2</c:v>
                </c:pt>
                <c:pt idx="4167">
                  <c:v>6.2627981431234117E-2</c:v>
                </c:pt>
                <c:pt idx="4168">
                  <c:v>5.7998956424547568E-2</c:v>
                </c:pt>
                <c:pt idx="4169">
                  <c:v>5.9425016949754828E-2</c:v>
                </c:pt>
                <c:pt idx="4170">
                  <c:v>6.1425523876092333E-2</c:v>
                </c:pt>
                <c:pt idx="4171">
                  <c:v>5.4383306703264335E-2</c:v>
                </c:pt>
                <c:pt idx="4172">
                  <c:v>6.1930315965199198E-2</c:v>
                </c:pt>
                <c:pt idx="4173">
                  <c:v>5.5327950338372345E-2</c:v>
                </c:pt>
                <c:pt idx="4174">
                  <c:v>6.0708506199463781E-2</c:v>
                </c:pt>
                <c:pt idx="4175">
                  <c:v>5.7035658009833609E-2</c:v>
                </c:pt>
                <c:pt idx="4176">
                  <c:v>6.524517459187576E-2</c:v>
                </c:pt>
                <c:pt idx="4177">
                  <c:v>6.0485751571404789E-2</c:v>
                </c:pt>
                <c:pt idx="4178">
                  <c:v>6.1725476005447588E-2</c:v>
                </c:pt>
                <c:pt idx="4179">
                  <c:v>5.3072017671116078E-2</c:v>
                </c:pt>
                <c:pt idx="4180">
                  <c:v>6.1979202094935924E-2</c:v>
                </c:pt>
                <c:pt idx="4181">
                  <c:v>6.8151936738409219E-2</c:v>
                </c:pt>
                <c:pt idx="4182">
                  <c:v>6.3542816522646275E-2</c:v>
                </c:pt>
                <c:pt idx="4183">
                  <c:v>5.9978709183196414E-2</c:v>
                </c:pt>
                <c:pt idx="4184">
                  <c:v>5.5042146172316779E-2</c:v>
                </c:pt>
                <c:pt idx="4185">
                  <c:v>5.8630770455488132E-2</c:v>
                </c:pt>
                <c:pt idx="4186">
                  <c:v>6.0021160713073327E-2</c:v>
                </c:pt>
                <c:pt idx="4187">
                  <c:v>6.2065942980532543E-2</c:v>
                </c:pt>
                <c:pt idx="4188">
                  <c:v>6.5472424174643495E-2</c:v>
                </c:pt>
                <c:pt idx="4189">
                  <c:v>6.2761407924122825E-2</c:v>
                </c:pt>
                <c:pt idx="4190">
                  <c:v>6.1192113781173695E-2</c:v>
                </c:pt>
                <c:pt idx="4191">
                  <c:v>6.184540601828141E-2</c:v>
                </c:pt>
                <c:pt idx="4192">
                  <c:v>6.1129986178788266E-2</c:v>
                </c:pt>
                <c:pt idx="4193">
                  <c:v>6.412299404808279E-2</c:v>
                </c:pt>
                <c:pt idx="4194">
                  <c:v>5.3658131927351076E-2</c:v>
                </c:pt>
                <c:pt idx="4195">
                  <c:v>5.797905767743404E-2</c:v>
                </c:pt>
                <c:pt idx="4196">
                  <c:v>6.475554367821286E-2</c:v>
                </c:pt>
                <c:pt idx="4197">
                  <c:v>5.3828736537255784E-2</c:v>
                </c:pt>
                <c:pt idx="4198">
                  <c:v>5.2575385351618861E-2</c:v>
                </c:pt>
                <c:pt idx="4199">
                  <c:v>5.6435323798741131E-2</c:v>
                </c:pt>
                <c:pt idx="4200">
                  <c:v>6.0999009683924917E-2</c:v>
                </c:pt>
                <c:pt idx="4201">
                  <c:v>6.2963540808380056E-2</c:v>
                </c:pt>
                <c:pt idx="4202">
                  <c:v>5.4082843547667452E-2</c:v>
                </c:pt>
                <c:pt idx="4203">
                  <c:v>5.8278576628869871E-2</c:v>
                </c:pt>
                <c:pt idx="4204">
                  <c:v>5.9633524983169983E-2</c:v>
                </c:pt>
                <c:pt idx="4205">
                  <c:v>5.5878933118818447E-2</c:v>
                </c:pt>
                <c:pt idx="4206">
                  <c:v>6.9752037143244516E-2</c:v>
                </c:pt>
                <c:pt idx="4207">
                  <c:v>6.3033644784505807E-2</c:v>
                </c:pt>
                <c:pt idx="4208">
                  <c:v>6.5086214135793505E-2</c:v>
                </c:pt>
                <c:pt idx="4209">
                  <c:v>6.4478292985340843E-2</c:v>
                </c:pt>
                <c:pt idx="4210">
                  <c:v>6.3035910613659013E-2</c:v>
                </c:pt>
                <c:pt idx="4211">
                  <c:v>5.9579104586656419E-2</c:v>
                </c:pt>
                <c:pt idx="4212">
                  <c:v>5.8852747302276291E-2</c:v>
                </c:pt>
                <c:pt idx="4213">
                  <c:v>6.0619609680360842E-2</c:v>
                </c:pt>
                <c:pt idx="4214">
                  <c:v>5.6417913115074825E-2</c:v>
                </c:pt>
                <c:pt idx="4215">
                  <c:v>6.0393356930909234E-2</c:v>
                </c:pt>
                <c:pt idx="4216">
                  <c:v>6.1433415517485192E-2</c:v>
                </c:pt>
                <c:pt idx="4217">
                  <c:v>6.2025287627749767E-2</c:v>
                </c:pt>
                <c:pt idx="4218">
                  <c:v>5.8479304216709903E-2</c:v>
                </c:pt>
                <c:pt idx="4219">
                  <c:v>6.0502853250998953E-2</c:v>
                </c:pt>
                <c:pt idx="4220">
                  <c:v>7.4202582767316186E-2</c:v>
                </c:pt>
                <c:pt idx="4221">
                  <c:v>5.2542008602911319E-2</c:v>
                </c:pt>
                <c:pt idx="4222">
                  <c:v>5.8848372183491329E-2</c:v>
                </c:pt>
                <c:pt idx="4223">
                  <c:v>5.9952478308022368E-2</c:v>
                </c:pt>
                <c:pt idx="4224">
                  <c:v>6.5183898185277339E-2</c:v>
                </c:pt>
                <c:pt idx="4225">
                  <c:v>7.7268978825699955E-2</c:v>
                </c:pt>
                <c:pt idx="4226">
                  <c:v>6.1853591084968122E-2</c:v>
                </c:pt>
                <c:pt idx="4227">
                  <c:v>5.9955863959032928E-2</c:v>
                </c:pt>
                <c:pt idx="4228">
                  <c:v>6.3681315422597098E-2</c:v>
                </c:pt>
                <c:pt idx="4229">
                  <c:v>5.9423206741490389E-2</c:v>
                </c:pt>
                <c:pt idx="4230">
                  <c:v>5.8131801596768756E-2</c:v>
                </c:pt>
                <c:pt idx="4231">
                  <c:v>6.2650083897736547E-2</c:v>
                </c:pt>
                <c:pt idx="4232">
                  <c:v>5.9024821218503831E-2</c:v>
                </c:pt>
                <c:pt idx="4233">
                  <c:v>6.3171901747085674E-2</c:v>
                </c:pt>
                <c:pt idx="4234">
                  <c:v>5.3560657481245194E-2</c:v>
                </c:pt>
                <c:pt idx="4235">
                  <c:v>7.4482106046771981E-2</c:v>
                </c:pt>
                <c:pt idx="4236">
                  <c:v>5.3906777702241927E-2</c:v>
                </c:pt>
                <c:pt idx="4237">
                  <c:v>5.4902610102974703E-2</c:v>
                </c:pt>
                <c:pt idx="4238">
                  <c:v>6.0789816131325974E-2</c:v>
                </c:pt>
                <c:pt idx="4239">
                  <c:v>5.8735524378588165E-2</c:v>
                </c:pt>
                <c:pt idx="4240">
                  <c:v>6.0550395956881921E-2</c:v>
                </c:pt>
                <c:pt idx="4241">
                  <c:v>5.9675822822318932E-2</c:v>
                </c:pt>
                <c:pt idx="4242">
                  <c:v>5.876759990292621E-2</c:v>
                </c:pt>
                <c:pt idx="4243">
                  <c:v>5.5879188510975723E-2</c:v>
                </c:pt>
                <c:pt idx="4244">
                  <c:v>5.8796900900372866E-2</c:v>
                </c:pt>
                <c:pt idx="4245">
                  <c:v>5.7878160391326559E-2</c:v>
                </c:pt>
                <c:pt idx="4246">
                  <c:v>5.927223972718481E-2</c:v>
                </c:pt>
                <c:pt idx="4247">
                  <c:v>6.0243141905502451E-2</c:v>
                </c:pt>
                <c:pt idx="4248">
                  <c:v>5.5318749753435877E-2</c:v>
                </c:pt>
                <c:pt idx="4249">
                  <c:v>5.9324332819655948E-2</c:v>
                </c:pt>
                <c:pt idx="4250">
                  <c:v>5.6778581579856019E-2</c:v>
                </c:pt>
                <c:pt idx="4251">
                  <c:v>6.3057117369572632E-2</c:v>
                </c:pt>
                <c:pt idx="4252">
                  <c:v>6.2740089883741537E-2</c:v>
                </c:pt>
                <c:pt idx="4253">
                  <c:v>5.9013882628647818E-2</c:v>
                </c:pt>
                <c:pt idx="4254">
                  <c:v>6.1592852586288195E-2</c:v>
                </c:pt>
                <c:pt idx="4255">
                  <c:v>5.5755250185525129E-2</c:v>
                </c:pt>
                <c:pt idx="4256">
                  <c:v>5.9873467965024046E-2</c:v>
                </c:pt>
                <c:pt idx="4257">
                  <c:v>5.3683938662520407E-2</c:v>
                </c:pt>
                <c:pt idx="4258">
                  <c:v>6.8008145255646399E-2</c:v>
                </c:pt>
                <c:pt idx="4259">
                  <c:v>5.5918536624293975E-2</c:v>
                </c:pt>
                <c:pt idx="4260">
                  <c:v>6.0331402547479721E-2</c:v>
                </c:pt>
                <c:pt idx="4261">
                  <c:v>6.3174773253694055E-2</c:v>
                </c:pt>
                <c:pt idx="4262">
                  <c:v>5.5732856785538833E-2</c:v>
                </c:pt>
                <c:pt idx="4263">
                  <c:v>5.8050833011277267E-2</c:v>
                </c:pt>
                <c:pt idx="4264">
                  <c:v>6.0131358351573239E-2</c:v>
                </c:pt>
                <c:pt idx="4265">
                  <c:v>6.7467856326138984E-2</c:v>
                </c:pt>
                <c:pt idx="4266">
                  <c:v>7.107013097518064E-2</c:v>
                </c:pt>
                <c:pt idx="4267">
                  <c:v>6.9600853127137943E-2</c:v>
                </c:pt>
                <c:pt idx="4268">
                  <c:v>5.6228301100378721E-2</c:v>
                </c:pt>
                <c:pt idx="4269">
                  <c:v>5.916339771524725E-2</c:v>
                </c:pt>
                <c:pt idx="4270">
                  <c:v>7.0182456101315738E-2</c:v>
                </c:pt>
                <c:pt idx="4271">
                  <c:v>5.9809341201987422E-2</c:v>
                </c:pt>
                <c:pt idx="4272">
                  <c:v>6.4398599336344828E-2</c:v>
                </c:pt>
                <c:pt idx="4273">
                  <c:v>6.4787858494075409E-2</c:v>
                </c:pt>
                <c:pt idx="4274">
                  <c:v>5.8754040216089556E-2</c:v>
                </c:pt>
                <c:pt idx="4275">
                  <c:v>6.7606327340498748E-2</c:v>
                </c:pt>
                <c:pt idx="4276">
                  <c:v>6.232525966910725E-2</c:v>
                </c:pt>
                <c:pt idx="4277">
                  <c:v>5.7070070264509658E-2</c:v>
                </c:pt>
                <c:pt idx="4278">
                  <c:v>6.2074583619088269E-2</c:v>
                </c:pt>
                <c:pt idx="4279">
                  <c:v>5.2784505656800609E-2</c:v>
                </c:pt>
                <c:pt idx="4280">
                  <c:v>5.6102457693783615E-2</c:v>
                </c:pt>
                <c:pt idx="4281">
                  <c:v>5.7234753300632712E-2</c:v>
                </c:pt>
                <c:pt idx="4282">
                  <c:v>6.7015303688440553E-2</c:v>
                </c:pt>
                <c:pt idx="4283">
                  <c:v>6.6135711907361783E-2</c:v>
                </c:pt>
                <c:pt idx="4284">
                  <c:v>5.9915832477440652E-2</c:v>
                </c:pt>
                <c:pt idx="4285">
                  <c:v>6.1807264740738201E-2</c:v>
                </c:pt>
                <c:pt idx="4286">
                  <c:v>6.6735022503154107E-2</c:v>
                </c:pt>
                <c:pt idx="4287">
                  <c:v>7.3526379500909511E-2</c:v>
                </c:pt>
                <c:pt idx="4288">
                  <c:v>5.6955482951031533E-2</c:v>
                </c:pt>
                <c:pt idx="4289">
                  <c:v>6.2803696376641904E-2</c:v>
                </c:pt>
                <c:pt idx="4290">
                  <c:v>5.4605052694424373E-2</c:v>
                </c:pt>
                <c:pt idx="4291">
                  <c:v>5.9295761718151957E-2</c:v>
                </c:pt>
                <c:pt idx="4292">
                  <c:v>7.0042907330950005E-2</c:v>
                </c:pt>
                <c:pt idx="4293">
                  <c:v>5.6689281632233038E-2</c:v>
                </c:pt>
                <c:pt idx="4294">
                  <c:v>5.8708756766749803E-2</c:v>
                </c:pt>
                <c:pt idx="4295">
                  <c:v>5.6274173661532013E-2</c:v>
                </c:pt>
                <c:pt idx="4296">
                  <c:v>5.700152719590415E-2</c:v>
                </c:pt>
                <c:pt idx="4297">
                  <c:v>5.5295386891271003E-2</c:v>
                </c:pt>
                <c:pt idx="4298">
                  <c:v>6.2607132382064432E-2</c:v>
                </c:pt>
                <c:pt idx="4299">
                  <c:v>6.9270233686059918E-2</c:v>
                </c:pt>
                <c:pt idx="4300">
                  <c:v>7.6971767872119956E-2</c:v>
                </c:pt>
                <c:pt idx="4301">
                  <c:v>6.4503113849195465E-2</c:v>
                </c:pt>
                <c:pt idx="4302">
                  <c:v>5.8767001269481582E-2</c:v>
                </c:pt>
                <c:pt idx="4303">
                  <c:v>6.722510900783106E-2</c:v>
                </c:pt>
                <c:pt idx="4304">
                  <c:v>6.0833655284695996E-2</c:v>
                </c:pt>
                <c:pt idx="4305">
                  <c:v>6.9114645324267365E-2</c:v>
                </c:pt>
                <c:pt idx="4306">
                  <c:v>5.5980245104254416E-2</c:v>
                </c:pt>
                <c:pt idx="4307">
                  <c:v>5.9232722874343897E-2</c:v>
                </c:pt>
                <c:pt idx="4308">
                  <c:v>5.4464915504450886E-2</c:v>
                </c:pt>
                <c:pt idx="4309">
                  <c:v>5.6927111016304675E-2</c:v>
                </c:pt>
                <c:pt idx="4310">
                  <c:v>5.8654554003648877E-2</c:v>
                </c:pt>
                <c:pt idx="4311">
                  <c:v>5.5599717656987853E-2</c:v>
                </c:pt>
                <c:pt idx="4312">
                  <c:v>5.7409288263324469E-2</c:v>
                </c:pt>
                <c:pt idx="4313">
                  <c:v>5.5418318836177205E-2</c:v>
                </c:pt>
                <c:pt idx="4314">
                  <c:v>6.6436164212933024E-2</c:v>
                </c:pt>
                <c:pt idx="4315">
                  <c:v>5.4328266800815123E-2</c:v>
                </c:pt>
                <c:pt idx="4316">
                  <c:v>5.7969557869041274E-2</c:v>
                </c:pt>
                <c:pt idx="4317">
                  <c:v>6.3332038055955428E-2</c:v>
                </c:pt>
                <c:pt idx="4318">
                  <c:v>6.3973696947284234E-2</c:v>
                </c:pt>
                <c:pt idx="4319">
                  <c:v>5.8392316922520116E-2</c:v>
                </c:pt>
                <c:pt idx="4320">
                  <c:v>6.5817134787601872E-2</c:v>
                </c:pt>
                <c:pt idx="4321">
                  <c:v>5.3242201445022917E-2</c:v>
                </c:pt>
                <c:pt idx="4322">
                  <c:v>6.5874222117813866E-2</c:v>
                </c:pt>
                <c:pt idx="4323">
                  <c:v>6.3838632467244236E-2</c:v>
                </c:pt>
                <c:pt idx="4324">
                  <c:v>6.5974740101475526E-2</c:v>
                </c:pt>
                <c:pt idx="4325">
                  <c:v>6.1991312447694874E-2</c:v>
                </c:pt>
                <c:pt idx="4326">
                  <c:v>6.7801440849728251E-2</c:v>
                </c:pt>
                <c:pt idx="4327">
                  <c:v>6.3334070861998423E-2</c:v>
                </c:pt>
                <c:pt idx="4328">
                  <c:v>5.7133016212961261E-2</c:v>
                </c:pt>
                <c:pt idx="4329">
                  <c:v>6.8783751503267349E-2</c:v>
                </c:pt>
                <c:pt idx="4330">
                  <c:v>5.2838365520186642E-2</c:v>
                </c:pt>
                <c:pt idx="4331">
                  <c:v>5.6855903842049658E-2</c:v>
                </c:pt>
                <c:pt idx="4332">
                  <c:v>5.9699781880398907E-2</c:v>
                </c:pt>
                <c:pt idx="4333">
                  <c:v>5.472583619346285E-2</c:v>
                </c:pt>
                <c:pt idx="4334">
                  <c:v>6.0665964641438509E-2</c:v>
                </c:pt>
                <c:pt idx="4335">
                  <c:v>6.02432810723375E-2</c:v>
                </c:pt>
                <c:pt idx="4336">
                  <c:v>6.0541989382730248E-2</c:v>
                </c:pt>
                <c:pt idx="4337">
                  <c:v>6.8506144460706644E-2</c:v>
                </c:pt>
                <c:pt idx="4338">
                  <c:v>6.6214877978150538E-2</c:v>
                </c:pt>
                <c:pt idx="4339">
                  <c:v>5.6155424152774198E-2</c:v>
                </c:pt>
                <c:pt idx="4340">
                  <c:v>5.2264773392349903E-2</c:v>
                </c:pt>
                <c:pt idx="4341">
                  <c:v>6.2268473735307632E-2</c:v>
                </c:pt>
                <c:pt idx="4342">
                  <c:v>6.0296388963362084E-2</c:v>
                </c:pt>
                <c:pt idx="4343">
                  <c:v>6.2483207308848973E-2</c:v>
                </c:pt>
                <c:pt idx="4344">
                  <c:v>7.5777658123688058E-2</c:v>
                </c:pt>
                <c:pt idx="4345">
                  <c:v>6.2287945778404678E-2</c:v>
                </c:pt>
                <c:pt idx="4346">
                  <c:v>6.0522588157368877E-2</c:v>
                </c:pt>
                <c:pt idx="4347">
                  <c:v>6.5692121456085037E-2</c:v>
                </c:pt>
                <c:pt idx="4348">
                  <c:v>6.1007507272084684E-2</c:v>
                </c:pt>
                <c:pt idx="4349">
                  <c:v>5.8750793292053141E-2</c:v>
                </c:pt>
                <c:pt idx="4350">
                  <c:v>6.2451150365262366E-2</c:v>
                </c:pt>
                <c:pt idx="4351">
                  <c:v>5.7650394723164064E-2</c:v>
                </c:pt>
                <c:pt idx="4352">
                  <c:v>6.0513867608154484E-2</c:v>
                </c:pt>
                <c:pt idx="4353">
                  <c:v>5.7565572224244556E-2</c:v>
                </c:pt>
                <c:pt idx="4354">
                  <c:v>5.9457406943028465E-2</c:v>
                </c:pt>
                <c:pt idx="4355">
                  <c:v>6.0686424229551977E-2</c:v>
                </c:pt>
                <c:pt idx="4356">
                  <c:v>6.4042755996261302E-2</c:v>
                </c:pt>
                <c:pt idx="4357">
                  <c:v>5.7833697218239694E-2</c:v>
                </c:pt>
                <c:pt idx="4358">
                  <c:v>5.484313781374088E-2</c:v>
                </c:pt>
                <c:pt idx="4359">
                  <c:v>6.0773825622333792E-2</c:v>
                </c:pt>
                <c:pt idx="4360">
                  <c:v>5.9610370520674354E-2</c:v>
                </c:pt>
                <c:pt idx="4361">
                  <c:v>5.4640784908912568E-2</c:v>
                </c:pt>
                <c:pt idx="4362">
                  <c:v>7.3151273763684868E-2</c:v>
                </c:pt>
                <c:pt idx="4363">
                  <c:v>5.2311140335847897E-2</c:v>
                </c:pt>
                <c:pt idx="4364">
                  <c:v>6.4032878374249286E-2</c:v>
                </c:pt>
                <c:pt idx="4365">
                  <c:v>8.0386102526775166E-2</c:v>
                </c:pt>
                <c:pt idx="4366">
                  <c:v>6.3839318744576753E-2</c:v>
                </c:pt>
                <c:pt idx="4367">
                  <c:v>6.096193862408357E-2</c:v>
                </c:pt>
                <c:pt idx="4368">
                  <c:v>5.9038488733296535E-2</c:v>
                </c:pt>
                <c:pt idx="4369">
                  <c:v>5.1681463543664735E-2</c:v>
                </c:pt>
                <c:pt idx="4370">
                  <c:v>6.1680791155734868E-2</c:v>
                </c:pt>
                <c:pt idx="4371">
                  <c:v>5.9427304541395942E-2</c:v>
                </c:pt>
                <c:pt idx="4372">
                  <c:v>6.114848844922189E-2</c:v>
                </c:pt>
                <c:pt idx="4373">
                  <c:v>5.8366677568140332E-2</c:v>
                </c:pt>
                <c:pt idx="4374">
                  <c:v>6.0929077955930354E-2</c:v>
                </c:pt>
                <c:pt idx="4375">
                  <c:v>6.2246470625741061E-2</c:v>
                </c:pt>
                <c:pt idx="4376">
                  <c:v>6.0846905494992512E-2</c:v>
                </c:pt>
                <c:pt idx="4377">
                  <c:v>7.2665932878419978E-2</c:v>
                </c:pt>
                <c:pt idx="4378">
                  <c:v>5.8815004515881751E-2</c:v>
                </c:pt>
                <c:pt idx="4379">
                  <c:v>7.1842044203797986E-2</c:v>
                </c:pt>
                <c:pt idx="4380">
                  <c:v>5.3559252106274838E-2</c:v>
                </c:pt>
                <c:pt idx="4381">
                  <c:v>5.916878852798825E-2</c:v>
                </c:pt>
                <c:pt idx="4382">
                  <c:v>5.6847209359728416E-2</c:v>
                </c:pt>
                <c:pt idx="4383">
                  <c:v>5.8541646142345478E-2</c:v>
                </c:pt>
                <c:pt idx="4384">
                  <c:v>5.6635638227461503E-2</c:v>
                </c:pt>
                <c:pt idx="4385">
                  <c:v>6.7731887893407602E-2</c:v>
                </c:pt>
                <c:pt idx="4386">
                  <c:v>6.4844918240289512E-2</c:v>
                </c:pt>
                <c:pt idx="4387">
                  <c:v>6.4978371652796602E-2</c:v>
                </c:pt>
                <c:pt idx="4388">
                  <c:v>6.1109610493807136E-2</c:v>
                </c:pt>
                <c:pt idx="4389">
                  <c:v>5.9235002384578302E-2</c:v>
                </c:pt>
                <c:pt idx="4390">
                  <c:v>6.3465748794711285E-2</c:v>
                </c:pt>
                <c:pt idx="4391">
                  <c:v>6.0060772116597147E-2</c:v>
                </c:pt>
                <c:pt idx="4392">
                  <c:v>7.172404821965668E-2</c:v>
                </c:pt>
                <c:pt idx="4393">
                  <c:v>6.7224333207616685E-2</c:v>
                </c:pt>
                <c:pt idx="4394">
                  <c:v>5.4369762988398455E-2</c:v>
                </c:pt>
                <c:pt idx="4395">
                  <c:v>5.7242137543708035E-2</c:v>
                </c:pt>
                <c:pt idx="4396">
                  <c:v>5.2619386908957365E-2</c:v>
                </c:pt>
                <c:pt idx="4397">
                  <c:v>5.6493367104537708E-2</c:v>
                </c:pt>
                <c:pt idx="4398">
                  <c:v>5.6847823589208125E-2</c:v>
                </c:pt>
                <c:pt idx="4399">
                  <c:v>5.5657903977997303E-2</c:v>
                </c:pt>
                <c:pt idx="4400">
                  <c:v>7.0209943003570072E-2</c:v>
                </c:pt>
                <c:pt idx="4401">
                  <c:v>5.5095862481847883E-2</c:v>
                </c:pt>
                <c:pt idx="4402">
                  <c:v>5.2423539136269466E-2</c:v>
                </c:pt>
                <c:pt idx="4403">
                  <c:v>5.8908641440978939E-2</c:v>
                </c:pt>
                <c:pt idx="4404">
                  <c:v>5.3952966956445796E-2</c:v>
                </c:pt>
                <c:pt idx="4405">
                  <c:v>6.1700703958208869E-2</c:v>
                </c:pt>
                <c:pt idx="4406">
                  <c:v>6.207353670807951E-2</c:v>
                </c:pt>
                <c:pt idx="4407">
                  <c:v>6.6762324917285412E-2</c:v>
                </c:pt>
                <c:pt idx="4408">
                  <c:v>6.471011122356049E-2</c:v>
                </c:pt>
                <c:pt idx="4409">
                  <c:v>6.0347009777601948E-2</c:v>
                </c:pt>
                <c:pt idx="4410">
                  <c:v>5.5466782529003132E-2</c:v>
                </c:pt>
                <c:pt idx="4411">
                  <c:v>5.9770767699652269E-2</c:v>
                </c:pt>
                <c:pt idx="4412">
                  <c:v>5.491024177393708E-2</c:v>
                </c:pt>
                <c:pt idx="4413">
                  <c:v>6.4100282377307929E-2</c:v>
                </c:pt>
                <c:pt idx="4414">
                  <c:v>6.0441822872959294E-2</c:v>
                </c:pt>
                <c:pt idx="4415">
                  <c:v>6.0884404076204268E-2</c:v>
                </c:pt>
                <c:pt idx="4416">
                  <c:v>5.2982480372561654E-2</c:v>
                </c:pt>
                <c:pt idx="4417">
                  <c:v>6.038802548693635E-2</c:v>
                </c:pt>
                <c:pt idx="4418">
                  <c:v>6.1081899765151056E-2</c:v>
                </c:pt>
                <c:pt idx="4419">
                  <c:v>8.0184347241703688E-2</c:v>
                </c:pt>
                <c:pt idx="4420">
                  <c:v>6.126156711643329E-2</c:v>
                </c:pt>
                <c:pt idx="4421">
                  <c:v>6.4166232975215204E-2</c:v>
                </c:pt>
                <c:pt idx="4422">
                  <c:v>5.4450823005452738E-2</c:v>
                </c:pt>
                <c:pt idx="4423">
                  <c:v>6.0730526069768705E-2</c:v>
                </c:pt>
                <c:pt idx="4424">
                  <c:v>6.0684514875062122E-2</c:v>
                </c:pt>
                <c:pt idx="4425">
                  <c:v>6.1686711613326728E-2</c:v>
                </c:pt>
                <c:pt idx="4426">
                  <c:v>6.1866726821816209E-2</c:v>
                </c:pt>
                <c:pt idx="4427">
                  <c:v>5.9089890383870393E-2</c:v>
                </c:pt>
                <c:pt idx="4428">
                  <c:v>5.5987736200832819E-2</c:v>
                </c:pt>
                <c:pt idx="4429">
                  <c:v>6.2421392304171278E-2</c:v>
                </c:pt>
                <c:pt idx="4430">
                  <c:v>6.363061186520258E-2</c:v>
                </c:pt>
                <c:pt idx="4431">
                  <c:v>5.9404061236567884E-2</c:v>
                </c:pt>
                <c:pt idx="4432">
                  <c:v>6.200307680830057E-2</c:v>
                </c:pt>
                <c:pt idx="4433">
                  <c:v>5.6128436008408777E-2</c:v>
                </c:pt>
                <c:pt idx="4434">
                  <c:v>6.290585081014935E-2</c:v>
                </c:pt>
                <c:pt idx="4435">
                  <c:v>6.17884305263698E-2</c:v>
                </c:pt>
                <c:pt idx="4436">
                  <c:v>5.6582354272681469E-2</c:v>
                </c:pt>
                <c:pt idx="4437">
                  <c:v>6.4623182882683011E-2</c:v>
                </c:pt>
                <c:pt idx="4438">
                  <c:v>6.1311202759345769E-2</c:v>
                </c:pt>
                <c:pt idx="4439">
                  <c:v>5.6314123754507492E-2</c:v>
                </c:pt>
                <c:pt idx="4440">
                  <c:v>6.3762114616969276E-2</c:v>
                </c:pt>
                <c:pt idx="4441">
                  <c:v>6.0069658749051895E-2</c:v>
                </c:pt>
                <c:pt idx="4442">
                  <c:v>5.6050475942282102E-2</c:v>
                </c:pt>
                <c:pt idx="4443">
                  <c:v>6.496123914210486E-2</c:v>
                </c:pt>
                <c:pt idx="4444">
                  <c:v>5.8071217856389877E-2</c:v>
                </c:pt>
                <c:pt idx="4445">
                  <c:v>6.0452870348662334E-2</c:v>
                </c:pt>
                <c:pt idx="4446">
                  <c:v>6.0388071795987847E-2</c:v>
                </c:pt>
                <c:pt idx="4447">
                  <c:v>5.577869542908484E-2</c:v>
                </c:pt>
                <c:pt idx="4448">
                  <c:v>6.334332068024956E-2</c:v>
                </c:pt>
                <c:pt idx="4449">
                  <c:v>5.8387424837369403E-2</c:v>
                </c:pt>
                <c:pt idx="4450">
                  <c:v>5.6605258354633155E-2</c:v>
                </c:pt>
                <c:pt idx="4451">
                  <c:v>5.6226148945837023E-2</c:v>
                </c:pt>
                <c:pt idx="4452">
                  <c:v>6.3095727116240605E-2</c:v>
                </c:pt>
                <c:pt idx="4453">
                  <c:v>5.7984238800028308E-2</c:v>
                </c:pt>
                <c:pt idx="4454">
                  <c:v>5.3991074600212054E-2</c:v>
                </c:pt>
                <c:pt idx="4455">
                  <c:v>5.4801104510128124E-2</c:v>
                </c:pt>
                <c:pt idx="4456">
                  <c:v>6.0635737074366043E-2</c:v>
                </c:pt>
                <c:pt idx="4457">
                  <c:v>5.6469853386917748E-2</c:v>
                </c:pt>
                <c:pt idx="4458">
                  <c:v>6.5521035180993184E-2</c:v>
                </c:pt>
                <c:pt idx="4459">
                  <c:v>5.9628626354954091E-2</c:v>
                </c:pt>
                <c:pt idx="4460">
                  <c:v>6.0828628782764016E-2</c:v>
                </c:pt>
                <c:pt idx="4461">
                  <c:v>6.8241066103212997E-2</c:v>
                </c:pt>
                <c:pt idx="4462">
                  <c:v>7.7518433475236889E-2</c:v>
                </c:pt>
                <c:pt idx="4463">
                  <c:v>5.7802921981904995E-2</c:v>
                </c:pt>
                <c:pt idx="4464">
                  <c:v>6.2911270277392115E-2</c:v>
                </c:pt>
                <c:pt idx="4465">
                  <c:v>6.2328844964125323E-2</c:v>
                </c:pt>
                <c:pt idx="4466">
                  <c:v>5.4987710732056758E-2</c:v>
                </c:pt>
                <c:pt idx="4467">
                  <c:v>6.0078016773394624E-2</c:v>
                </c:pt>
                <c:pt idx="4468">
                  <c:v>5.862490522319018E-2</c:v>
                </c:pt>
                <c:pt idx="4469">
                  <c:v>6.3283343919408E-2</c:v>
                </c:pt>
                <c:pt idx="4470">
                  <c:v>5.3923489511908597E-2</c:v>
                </c:pt>
                <c:pt idx="4471">
                  <c:v>6.0521995085907873E-2</c:v>
                </c:pt>
                <c:pt idx="4472">
                  <c:v>5.8828540499408284E-2</c:v>
                </c:pt>
                <c:pt idx="4473">
                  <c:v>5.2547346940463847E-2</c:v>
                </c:pt>
                <c:pt idx="4474">
                  <c:v>5.7373128325257608E-2</c:v>
                </c:pt>
                <c:pt idx="4475">
                  <c:v>5.9404064922919796E-2</c:v>
                </c:pt>
                <c:pt idx="4476">
                  <c:v>6.2959183681043987E-2</c:v>
                </c:pt>
                <c:pt idx="4477">
                  <c:v>5.9904823071047476E-2</c:v>
                </c:pt>
                <c:pt idx="4478">
                  <c:v>6.3710686516466219E-2</c:v>
                </c:pt>
                <c:pt idx="4479">
                  <c:v>6.5000608082069852E-2</c:v>
                </c:pt>
                <c:pt idx="4480">
                  <c:v>6.2203532075639521E-2</c:v>
                </c:pt>
                <c:pt idx="4481">
                  <c:v>5.751610411320119E-2</c:v>
                </c:pt>
                <c:pt idx="4482">
                  <c:v>6.0827217030913629E-2</c:v>
                </c:pt>
                <c:pt idx="4483">
                  <c:v>5.675815001373917E-2</c:v>
                </c:pt>
                <c:pt idx="4484">
                  <c:v>5.3642071941385087E-2</c:v>
                </c:pt>
                <c:pt idx="4485">
                  <c:v>6.2349788974911516E-2</c:v>
                </c:pt>
                <c:pt idx="4486">
                  <c:v>5.8314912050244867E-2</c:v>
                </c:pt>
                <c:pt idx="4487">
                  <c:v>6.0895076292802663E-2</c:v>
                </c:pt>
                <c:pt idx="4488">
                  <c:v>5.4310077900477149E-2</c:v>
                </c:pt>
                <c:pt idx="4489">
                  <c:v>5.2141799059489756E-2</c:v>
                </c:pt>
                <c:pt idx="4490">
                  <c:v>5.682280769237763E-2</c:v>
                </c:pt>
                <c:pt idx="4491">
                  <c:v>6.0689967096228745E-2</c:v>
                </c:pt>
                <c:pt idx="4492">
                  <c:v>5.8355059572690715E-2</c:v>
                </c:pt>
                <c:pt idx="4493">
                  <c:v>5.8257646883255167E-2</c:v>
                </c:pt>
                <c:pt idx="4494">
                  <c:v>6.9796982738933408E-2</c:v>
                </c:pt>
                <c:pt idx="4495">
                  <c:v>7.143387805730872E-2</c:v>
                </c:pt>
                <c:pt idx="4496">
                  <c:v>6.6612129310144E-2</c:v>
                </c:pt>
                <c:pt idx="4497">
                  <c:v>6.1757025977904341E-2</c:v>
                </c:pt>
                <c:pt idx="4498">
                  <c:v>5.5950175256906633E-2</c:v>
                </c:pt>
                <c:pt idx="4499">
                  <c:v>5.885722750183188E-2</c:v>
                </c:pt>
                <c:pt idx="4500">
                  <c:v>6.4795715325173434E-2</c:v>
                </c:pt>
                <c:pt idx="4501">
                  <c:v>5.6461806727916473E-2</c:v>
                </c:pt>
                <c:pt idx="4502">
                  <c:v>5.8627682677024555E-2</c:v>
                </c:pt>
                <c:pt idx="4503">
                  <c:v>6.1281995519748028E-2</c:v>
                </c:pt>
                <c:pt idx="4504">
                  <c:v>5.657102015401879E-2</c:v>
                </c:pt>
                <c:pt idx="4505">
                  <c:v>6.605421966854963E-2</c:v>
                </c:pt>
                <c:pt idx="4506">
                  <c:v>5.5646499976320471E-2</c:v>
                </c:pt>
                <c:pt idx="4507">
                  <c:v>5.5924443664424221E-2</c:v>
                </c:pt>
                <c:pt idx="4508">
                  <c:v>5.9521926437004123E-2</c:v>
                </c:pt>
                <c:pt idx="4509">
                  <c:v>6.1214597265020161E-2</c:v>
                </c:pt>
                <c:pt idx="4510">
                  <c:v>6.0269902141755864E-2</c:v>
                </c:pt>
                <c:pt idx="4511">
                  <c:v>5.7191526569636587E-2</c:v>
                </c:pt>
                <c:pt idx="4512">
                  <c:v>6.4116628214219054E-2</c:v>
                </c:pt>
                <c:pt idx="4513">
                  <c:v>5.3444514553547762E-2</c:v>
                </c:pt>
                <c:pt idx="4514">
                  <c:v>7.2617173280516228E-2</c:v>
                </c:pt>
                <c:pt idx="4515">
                  <c:v>6.0013624737137498E-2</c:v>
                </c:pt>
                <c:pt idx="4516">
                  <c:v>6.2154724645577565E-2</c:v>
                </c:pt>
                <c:pt idx="4517">
                  <c:v>5.9940739901183294E-2</c:v>
                </c:pt>
                <c:pt idx="4518">
                  <c:v>6.224896651074828E-2</c:v>
                </c:pt>
                <c:pt idx="4519">
                  <c:v>6.5778534386613033E-2</c:v>
                </c:pt>
                <c:pt idx="4520">
                  <c:v>6.3398243503205512E-2</c:v>
                </c:pt>
                <c:pt idx="4521">
                  <c:v>6.1333950684212865E-2</c:v>
                </c:pt>
                <c:pt idx="4522">
                  <c:v>5.5155466758792696E-2</c:v>
                </c:pt>
                <c:pt idx="4523">
                  <c:v>6.4381231407588571E-2</c:v>
                </c:pt>
                <c:pt idx="4524">
                  <c:v>5.8693134943531226E-2</c:v>
                </c:pt>
                <c:pt idx="4525">
                  <c:v>6.5382121594563497E-2</c:v>
                </c:pt>
                <c:pt idx="4526">
                  <c:v>5.1444590537668713E-2</c:v>
                </c:pt>
                <c:pt idx="4527">
                  <c:v>5.6875415725884497E-2</c:v>
                </c:pt>
                <c:pt idx="4528">
                  <c:v>5.9015349032746418E-2</c:v>
                </c:pt>
                <c:pt idx="4529">
                  <c:v>5.7114183017757621E-2</c:v>
                </c:pt>
                <c:pt idx="4530">
                  <c:v>5.4488350141472686E-2</c:v>
                </c:pt>
                <c:pt idx="4531">
                  <c:v>6.3752424156275619E-2</c:v>
                </c:pt>
                <c:pt idx="4532">
                  <c:v>7.2709769807651689E-2</c:v>
                </c:pt>
                <c:pt idx="4533">
                  <c:v>6.2924135382487784E-2</c:v>
                </c:pt>
                <c:pt idx="4534">
                  <c:v>6.2922254048457277E-2</c:v>
                </c:pt>
                <c:pt idx="4535">
                  <c:v>6.2401504796377343E-2</c:v>
                </c:pt>
                <c:pt idx="4536">
                  <c:v>5.8948507567826422E-2</c:v>
                </c:pt>
                <c:pt idx="4537">
                  <c:v>6.1733257745928638E-2</c:v>
                </c:pt>
                <c:pt idx="4538">
                  <c:v>6.4553087851312863E-2</c:v>
                </c:pt>
                <c:pt idx="4539">
                  <c:v>7.3329057071368511E-2</c:v>
                </c:pt>
                <c:pt idx="4540">
                  <c:v>5.8733281000610919E-2</c:v>
                </c:pt>
                <c:pt idx="4541">
                  <c:v>5.6705168705446507E-2</c:v>
                </c:pt>
                <c:pt idx="4542">
                  <c:v>6.0353464243461143E-2</c:v>
                </c:pt>
                <c:pt idx="4543">
                  <c:v>5.3256804096126452E-2</c:v>
                </c:pt>
                <c:pt idx="4544">
                  <c:v>5.9899259208992736E-2</c:v>
                </c:pt>
                <c:pt idx="4545">
                  <c:v>5.4896323157526725E-2</c:v>
                </c:pt>
                <c:pt idx="4546">
                  <c:v>6.5750649443992032E-2</c:v>
                </c:pt>
                <c:pt idx="4547">
                  <c:v>6.0584631646849289E-2</c:v>
                </c:pt>
                <c:pt idx="4548">
                  <c:v>5.7334658618634952E-2</c:v>
                </c:pt>
                <c:pt idx="4549">
                  <c:v>5.7744976463621416E-2</c:v>
                </c:pt>
                <c:pt idx="4550">
                  <c:v>6.4162374897241428E-2</c:v>
                </c:pt>
                <c:pt idx="4551">
                  <c:v>6.3212408319389485E-2</c:v>
                </c:pt>
                <c:pt idx="4552">
                  <c:v>5.4196162378980568E-2</c:v>
                </c:pt>
                <c:pt idx="4553">
                  <c:v>6.2278206576468223E-2</c:v>
                </c:pt>
                <c:pt idx="4554">
                  <c:v>6.2832227667739493E-2</c:v>
                </c:pt>
                <c:pt idx="4555">
                  <c:v>6.4790213907725741E-2</c:v>
                </c:pt>
                <c:pt idx="4556">
                  <c:v>5.3204326932772029E-2</c:v>
                </c:pt>
                <c:pt idx="4557">
                  <c:v>5.4902612905110629E-2</c:v>
                </c:pt>
                <c:pt idx="4558">
                  <c:v>6.360521566026027E-2</c:v>
                </c:pt>
                <c:pt idx="4559">
                  <c:v>6.6877725793991413E-2</c:v>
                </c:pt>
                <c:pt idx="4560">
                  <c:v>6.2802285644232403E-2</c:v>
                </c:pt>
                <c:pt idx="4561">
                  <c:v>6.3528184826576628E-2</c:v>
                </c:pt>
                <c:pt idx="4562">
                  <c:v>5.5349669864166701E-2</c:v>
                </c:pt>
                <c:pt idx="4563">
                  <c:v>6.5610887722140701E-2</c:v>
                </c:pt>
                <c:pt idx="4564">
                  <c:v>5.9076030563552963E-2</c:v>
                </c:pt>
                <c:pt idx="4565">
                  <c:v>6.1782063308698253E-2</c:v>
                </c:pt>
                <c:pt idx="4566">
                  <c:v>6.35388305943035E-2</c:v>
                </c:pt>
                <c:pt idx="4567">
                  <c:v>5.3780818043135191E-2</c:v>
                </c:pt>
                <c:pt idx="4568">
                  <c:v>5.788980920101483E-2</c:v>
                </c:pt>
                <c:pt idx="4569">
                  <c:v>5.8338768201102356E-2</c:v>
                </c:pt>
                <c:pt idx="4570">
                  <c:v>5.9922524665191781E-2</c:v>
                </c:pt>
                <c:pt idx="4571">
                  <c:v>6.0272222886535866E-2</c:v>
                </c:pt>
                <c:pt idx="4572">
                  <c:v>5.6786215834304044E-2</c:v>
                </c:pt>
                <c:pt idx="4573">
                  <c:v>6.052136163959794E-2</c:v>
                </c:pt>
                <c:pt idx="4574">
                  <c:v>6.2040674786445552E-2</c:v>
                </c:pt>
                <c:pt idx="4575">
                  <c:v>5.9125119486810443E-2</c:v>
                </c:pt>
                <c:pt idx="4576">
                  <c:v>7.3161899291457111E-2</c:v>
                </c:pt>
                <c:pt idx="4577">
                  <c:v>5.5352351205525056E-2</c:v>
                </c:pt>
                <c:pt idx="4578">
                  <c:v>5.6716024377564865E-2</c:v>
                </c:pt>
                <c:pt idx="4579">
                  <c:v>6.1700398353966276E-2</c:v>
                </c:pt>
                <c:pt idx="4580">
                  <c:v>5.7994818262601042E-2</c:v>
                </c:pt>
                <c:pt idx="4581">
                  <c:v>5.9045479189681394E-2</c:v>
                </c:pt>
                <c:pt idx="4582">
                  <c:v>5.7453675842900148E-2</c:v>
                </c:pt>
                <c:pt idx="4583">
                  <c:v>5.3700578108968111E-2</c:v>
                </c:pt>
                <c:pt idx="4584">
                  <c:v>5.3016366215269568E-2</c:v>
                </c:pt>
                <c:pt idx="4585">
                  <c:v>5.5273962740320932E-2</c:v>
                </c:pt>
                <c:pt idx="4586">
                  <c:v>5.9874670126892696E-2</c:v>
                </c:pt>
                <c:pt idx="4587">
                  <c:v>6.3485060593944057E-2</c:v>
                </c:pt>
                <c:pt idx="4588">
                  <c:v>5.6982022385563103E-2</c:v>
                </c:pt>
                <c:pt idx="4589">
                  <c:v>5.7171565555463405E-2</c:v>
                </c:pt>
                <c:pt idx="4590">
                  <c:v>5.6030508184621783E-2</c:v>
                </c:pt>
                <c:pt idx="4591">
                  <c:v>5.9863200565739565E-2</c:v>
                </c:pt>
                <c:pt idx="4592">
                  <c:v>6.2375240568113582E-2</c:v>
                </c:pt>
                <c:pt idx="4593">
                  <c:v>5.5651137519750031E-2</c:v>
                </c:pt>
                <c:pt idx="4594">
                  <c:v>6.0915919334881455E-2</c:v>
                </c:pt>
                <c:pt idx="4595">
                  <c:v>5.6929651286631106E-2</c:v>
                </c:pt>
                <c:pt idx="4596">
                  <c:v>5.4531631484200767E-2</c:v>
                </c:pt>
                <c:pt idx="4597">
                  <c:v>6.505011287577514E-2</c:v>
                </c:pt>
                <c:pt idx="4598">
                  <c:v>6.3005422274351408E-2</c:v>
                </c:pt>
                <c:pt idx="4599">
                  <c:v>6.4351340319719577E-2</c:v>
                </c:pt>
                <c:pt idx="4600">
                  <c:v>6.001601997202248E-2</c:v>
                </c:pt>
                <c:pt idx="4601">
                  <c:v>5.4145502445116754E-2</c:v>
                </c:pt>
                <c:pt idx="4602">
                  <c:v>6.2569111570421249E-2</c:v>
                </c:pt>
                <c:pt idx="4603">
                  <c:v>6.2435061131171525E-2</c:v>
                </c:pt>
                <c:pt idx="4604">
                  <c:v>5.3879316207257222E-2</c:v>
                </c:pt>
                <c:pt idx="4605">
                  <c:v>5.8530704898445723E-2</c:v>
                </c:pt>
                <c:pt idx="4606">
                  <c:v>5.6821247186350024E-2</c:v>
                </c:pt>
                <c:pt idx="4607">
                  <c:v>5.9799449117249624E-2</c:v>
                </c:pt>
                <c:pt idx="4608">
                  <c:v>6.0162758464871513E-2</c:v>
                </c:pt>
                <c:pt idx="4609">
                  <c:v>6.065248998742416E-2</c:v>
                </c:pt>
                <c:pt idx="4610">
                  <c:v>6.2379230799966635E-2</c:v>
                </c:pt>
                <c:pt idx="4611">
                  <c:v>6.6663933668410627E-2</c:v>
                </c:pt>
                <c:pt idx="4612">
                  <c:v>6.4151608911942978E-2</c:v>
                </c:pt>
                <c:pt idx="4613">
                  <c:v>6.9095002079054627E-2</c:v>
                </c:pt>
                <c:pt idx="4614">
                  <c:v>6.4737581996339097E-2</c:v>
                </c:pt>
                <c:pt idx="4615">
                  <c:v>6.6976823550475795E-2</c:v>
                </c:pt>
                <c:pt idx="4616">
                  <c:v>6.9235458872569641E-2</c:v>
                </c:pt>
                <c:pt idx="4617">
                  <c:v>5.6936769805992202E-2</c:v>
                </c:pt>
                <c:pt idx="4618">
                  <c:v>5.5589787373380585E-2</c:v>
                </c:pt>
                <c:pt idx="4619">
                  <c:v>5.6283796231156001E-2</c:v>
                </c:pt>
                <c:pt idx="4620">
                  <c:v>5.9979264282927422E-2</c:v>
                </c:pt>
                <c:pt idx="4621">
                  <c:v>5.4519925243200422E-2</c:v>
                </c:pt>
                <c:pt idx="4622">
                  <c:v>5.6460841134606407E-2</c:v>
                </c:pt>
                <c:pt idx="4623">
                  <c:v>6.7385403275235983E-2</c:v>
                </c:pt>
                <c:pt idx="4624">
                  <c:v>5.535867728863305E-2</c:v>
                </c:pt>
                <c:pt idx="4625">
                  <c:v>6.0015189621380249E-2</c:v>
                </c:pt>
                <c:pt idx="4626">
                  <c:v>5.2987292664869345E-2</c:v>
                </c:pt>
                <c:pt idx="4627">
                  <c:v>5.8663370543702208E-2</c:v>
                </c:pt>
                <c:pt idx="4628">
                  <c:v>5.6153828254496767E-2</c:v>
                </c:pt>
                <c:pt idx="4629">
                  <c:v>5.9684282158198036E-2</c:v>
                </c:pt>
                <c:pt idx="4630">
                  <c:v>5.6688905777883984E-2</c:v>
                </c:pt>
                <c:pt idx="4631">
                  <c:v>6.1369061003779306E-2</c:v>
                </c:pt>
                <c:pt idx="4632">
                  <c:v>6.4388256601548802E-2</c:v>
                </c:pt>
                <c:pt idx="4633">
                  <c:v>5.7111427031195039E-2</c:v>
                </c:pt>
                <c:pt idx="4634">
                  <c:v>5.9351875870146197E-2</c:v>
                </c:pt>
                <c:pt idx="4635">
                  <c:v>5.2157970255053983E-2</c:v>
                </c:pt>
                <c:pt idx="4636">
                  <c:v>5.3573835147449803E-2</c:v>
                </c:pt>
                <c:pt idx="4637">
                  <c:v>6.1071557937199275E-2</c:v>
                </c:pt>
                <c:pt idx="4638">
                  <c:v>5.423044021205773E-2</c:v>
                </c:pt>
                <c:pt idx="4639">
                  <c:v>6.3630099447400959E-2</c:v>
                </c:pt>
                <c:pt idx="4640">
                  <c:v>5.3493643179222651E-2</c:v>
                </c:pt>
                <c:pt idx="4641">
                  <c:v>6.261216506796638E-2</c:v>
                </c:pt>
                <c:pt idx="4642">
                  <c:v>5.3328536341245618E-2</c:v>
                </c:pt>
                <c:pt idx="4643">
                  <c:v>6.3672899970229679E-2</c:v>
                </c:pt>
                <c:pt idx="4644">
                  <c:v>5.730848025287525E-2</c:v>
                </c:pt>
                <c:pt idx="4645">
                  <c:v>5.8483546863254958E-2</c:v>
                </c:pt>
                <c:pt idx="4646">
                  <c:v>6.7456418070962046E-2</c:v>
                </c:pt>
                <c:pt idx="4647">
                  <c:v>7.2218279891090184E-2</c:v>
                </c:pt>
                <c:pt idx="4648">
                  <c:v>6.4985772568601899E-2</c:v>
                </c:pt>
                <c:pt idx="4649">
                  <c:v>5.8086255126814978E-2</c:v>
                </c:pt>
                <c:pt idx="4650">
                  <c:v>6.7733123304550821E-2</c:v>
                </c:pt>
                <c:pt idx="4651">
                  <c:v>6.1425654729241067E-2</c:v>
                </c:pt>
                <c:pt idx="4652">
                  <c:v>5.5048605159573633E-2</c:v>
                </c:pt>
                <c:pt idx="4653">
                  <c:v>7.133982442495744E-2</c:v>
                </c:pt>
                <c:pt idx="4654">
                  <c:v>6.9584934982369576E-2</c:v>
                </c:pt>
                <c:pt idx="4655">
                  <c:v>5.4740789573208333E-2</c:v>
                </c:pt>
                <c:pt idx="4656">
                  <c:v>5.9426952290264762E-2</c:v>
                </c:pt>
                <c:pt idx="4657">
                  <c:v>6.2444132005529569E-2</c:v>
                </c:pt>
                <c:pt idx="4658">
                  <c:v>5.8017096940723697E-2</c:v>
                </c:pt>
                <c:pt idx="4659">
                  <c:v>6.579205291934169E-2</c:v>
                </c:pt>
                <c:pt idx="4660">
                  <c:v>6.8579736244714015E-2</c:v>
                </c:pt>
                <c:pt idx="4661">
                  <c:v>5.9991946441841318E-2</c:v>
                </c:pt>
                <c:pt idx="4662">
                  <c:v>5.6741570642965242E-2</c:v>
                </c:pt>
                <c:pt idx="4663">
                  <c:v>5.3271358912885688E-2</c:v>
                </c:pt>
                <c:pt idx="4664">
                  <c:v>6.7978387173070101E-2</c:v>
                </c:pt>
                <c:pt idx="4665">
                  <c:v>5.2191208331618617E-2</c:v>
                </c:pt>
                <c:pt idx="4666">
                  <c:v>6.447605549230874E-2</c:v>
                </c:pt>
                <c:pt idx="4667">
                  <c:v>6.1695662118529379E-2</c:v>
                </c:pt>
                <c:pt idx="4668">
                  <c:v>7.0342277487839375E-2</c:v>
                </c:pt>
                <c:pt idx="4669">
                  <c:v>6.3005737158515721E-2</c:v>
                </c:pt>
                <c:pt idx="4670">
                  <c:v>6.1727833099786807E-2</c:v>
                </c:pt>
                <c:pt idx="4671">
                  <c:v>5.7266573652811736E-2</c:v>
                </c:pt>
                <c:pt idx="4672">
                  <c:v>5.6755263804063399E-2</c:v>
                </c:pt>
                <c:pt idx="4673">
                  <c:v>6.1531665487155988E-2</c:v>
                </c:pt>
                <c:pt idx="4674">
                  <c:v>6.5508291124547993E-2</c:v>
                </c:pt>
                <c:pt idx="4675">
                  <c:v>5.4197402952753916E-2</c:v>
                </c:pt>
                <c:pt idx="4676">
                  <c:v>5.4542274277324804E-2</c:v>
                </c:pt>
                <c:pt idx="4677">
                  <c:v>6.06206856482975E-2</c:v>
                </c:pt>
                <c:pt idx="4678">
                  <c:v>6.7068516987391441E-2</c:v>
                </c:pt>
                <c:pt idx="4679">
                  <c:v>5.7247905976716154E-2</c:v>
                </c:pt>
                <c:pt idx="4680">
                  <c:v>6.1084107268102553E-2</c:v>
                </c:pt>
                <c:pt idx="4681">
                  <c:v>6.0999831297881751E-2</c:v>
                </c:pt>
                <c:pt idx="4682">
                  <c:v>6.7347961754799665E-2</c:v>
                </c:pt>
                <c:pt idx="4683">
                  <c:v>6.5780168077989212E-2</c:v>
                </c:pt>
                <c:pt idx="4684">
                  <c:v>6.0497997093689158E-2</c:v>
                </c:pt>
                <c:pt idx="4685">
                  <c:v>6.2981240613141767E-2</c:v>
                </c:pt>
                <c:pt idx="4686">
                  <c:v>6.1246377051601651E-2</c:v>
                </c:pt>
                <c:pt idx="4687">
                  <c:v>7.5206532048075328E-2</c:v>
                </c:pt>
                <c:pt idx="4688">
                  <c:v>6.1475169374072568E-2</c:v>
                </c:pt>
                <c:pt idx="4689">
                  <c:v>6.119169406408622E-2</c:v>
                </c:pt>
                <c:pt idx="4690">
                  <c:v>5.18422700154096E-2</c:v>
                </c:pt>
                <c:pt idx="4691">
                  <c:v>6.2759823721399641E-2</c:v>
                </c:pt>
                <c:pt idx="4692">
                  <c:v>5.7369355129154989E-2</c:v>
                </c:pt>
                <c:pt idx="4693">
                  <c:v>6.1939217471326698E-2</c:v>
                </c:pt>
                <c:pt idx="4694">
                  <c:v>5.2568994562824302E-2</c:v>
                </c:pt>
                <c:pt idx="4695">
                  <c:v>6.2262627921615875E-2</c:v>
                </c:pt>
                <c:pt idx="4696">
                  <c:v>6.0604849500148474E-2</c:v>
                </c:pt>
                <c:pt idx="4697">
                  <c:v>6.697674394169667E-2</c:v>
                </c:pt>
                <c:pt idx="4698">
                  <c:v>6.0911848449664532E-2</c:v>
                </c:pt>
                <c:pt idx="4699">
                  <c:v>6.335607445522759E-2</c:v>
                </c:pt>
                <c:pt idx="4700">
                  <c:v>6.2518830929995925E-2</c:v>
                </c:pt>
                <c:pt idx="4701">
                  <c:v>6.602379007151235E-2</c:v>
                </c:pt>
                <c:pt idx="4702">
                  <c:v>6.3852315588486364E-2</c:v>
                </c:pt>
                <c:pt idx="4703">
                  <c:v>6.8782167906678737E-2</c:v>
                </c:pt>
                <c:pt idx="4704">
                  <c:v>5.919459764047489E-2</c:v>
                </c:pt>
                <c:pt idx="4705">
                  <c:v>6.8130279892980761E-2</c:v>
                </c:pt>
                <c:pt idx="4706">
                  <c:v>5.5564088539362413E-2</c:v>
                </c:pt>
                <c:pt idx="4707">
                  <c:v>5.574063212732671E-2</c:v>
                </c:pt>
                <c:pt idx="4708">
                  <c:v>5.2605742887420377E-2</c:v>
                </c:pt>
                <c:pt idx="4709">
                  <c:v>7.149442203128531E-2</c:v>
                </c:pt>
                <c:pt idx="4710">
                  <c:v>5.7965827471419422E-2</c:v>
                </c:pt>
                <c:pt idx="4711">
                  <c:v>5.4344473225687265E-2</c:v>
                </c:pt>
                <c:pt idx="4712">
                  <c:v>6.3293626703070691E-2</c:v>
                </c:pt>
                <c:pt idx="4713">
                  <c:v>6.3931011985047623E-2</c:v>
                </c:pt>
                <c:pt idx="4714">
                  <c:v>5.8499431496709928E-2</c:v>
                </c:pt>
                <c:pt idx="4715">
                  <c:v>5.9040048773912959E-2</c:v>
                </c:pt>
                <c:pt idx="4716">
                  <c:v>5.6066672206297741E-2</c:v>
                </c:pt>
                <c:pt idx="4717">
                  <c:v>6.0072995667745786E-2</c:v>
                </c:pt>
                <c:pt idx="4718">
                  <c:v>5.6950649846525737E-2</c:v>
                </c:pt>
                <c:pt idx="4719">
                  <c:v>7.7315055167360244E-2</c:v>
                </c:pt>
                <c:pt idx="4720">
                  <c:v>6.7737386039129432E-2</c:v>
                </c:pt>
                <c:pt idx="4721">
                  <c:v>6.9105510897325431E-2</c:v>
                </c:pt>
                <c:pt idx="4722">
                  <c:v>6.5325002891104642E-2</c:v>
                </c:pt>
                <c:pt idx="4723">
                  <c:v>5.5246673907735071E-2</c:v>
                </c:pt>
                <c:pt idx="4724">
                  <c:v>6.1660099020555151E-2</c:v>
                </c:pt>
                <c:pt idx="4725">
                  <c:v>5.5819106935775936E-2</c:v>
                </c:pt>
                <c:pt idx="4726">
                  <c:v>5.3130657174167609E-2</c:v>
                </c:pt>
                <c:pt idx="4727">
                  <c:v>6.1440614866114449E-2</c:v>
                </c:pt>
                <c:pt idx="4728">
                  <c:v>5.7045413197015012E-2</c:v>
                </c:pt>
                <c:pt idx="4729">
                  <c:v>5.7947815129177412E-2</c:v>
                </c:pt>
                <c:pt idx="4730">
                  <c:v>6.4420272952400909E-2</c:v>
                </c:pt>
                <c:pt idx="4731">
                  <c:v>7.6229949912702266E-2</c:v>
                </c:pt>
                <c:pt idx="4732">
                  <c:v>6.6052306209510303E-2</c:v>
                </c:pt>
                <c:pt idx="4733">
                  <c:v>7.5002453859221774E-2</c:v>
                </c:pt>
                <c:pt idx="4734">
                  <c:v>7.1489998964635967E-2</c:v>
                </c:pt>
                <c:pt idx="4735">
                  <c:v>5.8315883074610136E-2</c:v>
                </c:pt>
                <c:pt idx="4736">
                  <c:v>5.5194075263113804E-2</c:v>
                </c:pt>
                <c:pt idx="4737">
                  <c:v>6.0551568874411633E-2</c:v>
                </c:pt>
                <c:pt idx="4738">
                  <c:v>5.9331037956106301E-2</c:v>
                </c:pt>
                <c:pt idx="4739">
                  <c:v>6.9271289392493177E-2</c:v>
                </c:pt>
                <c:pt idx="4740">
                  <c:v>5.4362888008109671E-2</c:v>
                </c:pt>
                <c:pt idx="4741">
                  <c:v>6.9400949902495124E-2</c:v>
                </c:pt>
                <c:pt idx="4742">
                  <c:v>6.6244353543612661E-2</c:v>
                </c:pt>
                <c:pt idx="4743">
                  <c:v>6.2624848410069975E-2</c:v>
                </c:pt>
                <c:pt idx="4744">
                  <c:v>5.9403717606050961E-2</c:v>
                </c:pt>
                <c:pt idx="4745">
                  <c:v>5.9708545716758633E-2</c:v>
                </c:pt>
                <c:pt idx="4746">
                  <c:v>6.7007456849905667E-2</c:v>
                </c:pt>
                <c:pt idx="4747">
                  <c:v>6.7394001463104383E-2</c:v>
                </c:pt>
                <c:pt idx="4748">
                  <c:v>6.1765142682964021E-2</c:v>
                </c:pt>
                <c:pt idx="4749">
                  <c:v>6.6540713137746163E-2</c:v>
                </c:pt>
                <c:pt idx="4750">
                  <c:v>6.4974546798480651E-2</c:v>
                </c:pt>
                <c:pt idx="4751">
                  <c:v>5.3620757307338576E-2</c:v>
                </c:pt>
                <c:pt idx="4752">
                  <c:v>6.1753429637452562E-2</c:v>
                </c:pt>
                <c:pt idx="4753">
                  <c:v>5.4074065690575698E-2</c:v>
                </c:pt>
                <c:pt idx="4754">
                  <c:v>6.2369797132916537E-2</c:v>
                </c:pt>
                <c:pt idx="4755">
                  <c:v>5.7878144664658092E-2</c:v>
                </c:pt>
                <c:pt idx="4756">
                  <c:v>6.7479020294757358E-2</c:v>
                </c:pt>
                <c:pt idx="4757">
                  <c:v>6.1043712065027199E-2</c:v>
                </c:pt>
                <c:pt idx="4758">
                  <c:v>5.6656490887196799E-2</c:v>
                </c:pt>
                <c:pt idx="4759">
                  <c:v>5.9649609714561583E-2</c:v>
                </c:pt>
                <c:pt idx="4760">
                  <c:v>5.8756625478747007E-2</c:v>
                </c:pt>
                <c:pt idx="4761">
                  <c:v>5.8323258892500007E-2</c:v>
                </c:pt>
                <c:pt idx="4762">
                  <c:v>6.1499160949724602E-2</c:v>
                </c:pt>
                <c:pt idx="4763">
                  <c:v>6.1509129237990644E-2</c:v>
                </c:pt>
                <c:pt idx="4764">
                  <c:v>6.0741076857922682E-2</c:v>
                </c:pt>
                <c:pt idx="4765">
                  <c:v>5.4446724917216714E-2</c:v>
                </c:pt>
                <c:pt idx="4766">
                  <c:v>6.6203162275522601E-2</c:v>
                </c:pt>
                <c:pt idx="4767">
                  <c:v>5.9921203456727953E-2</c:v>
                </c:pt>
                <c:pt idx="4768">
                  <c:v>6.3499889299547099E-2</c:v>
                </c:pt>
                <c:pt idx="4769">
                  <c:v>5.3894040629362427E-2</c:v>
                </c:pt>
                <c:pt idx="4770">
                  <c:v>6.1626730863380996E-2</c:v>
                </c:pt>
                <c:pt idx="4771">
                  <c:v>6.7295797851090328E-2</c:v>
                </c:pt>
                <c:pt idx="4772">
                  <c:v>5.5244850437386264E-2</c:v>
                </c:pt>
                <c:pt idx="4773">
                  <c:v>5.7188681929260091E-2</c:v>
                </c:pt>
                <c:pt idx="4774">
                  <c:v>6.7294613301164194E-2</c:v>
                </c:pt>
                <c:pt idx="4775">
                  <c:v>6.0440069110721965E-2</c:v>
                </c:pt>
                <c:pt idx="4776">
                  <c:v>5.8650020754553119E-2</c:v>
                </c:pt>
                <c:pt idx="4777">
                  <c:v>6.3669597603119826E-2</c:v>
                </c:pt>
                <c:pt idx="4778">
                  <c:v>6.0455445125941407E-2</c:v>
                </c:pt>
                <c:pt idx="4779">
                  <c:v>6.1678832552564219E-2</c:v>
                </c:pt>
                <c:pt idx="4780">
                  <c:v>6.6078718497745589E-2</c:v>
                </c:pt>
                <c:pt idx="4781">
                  <c:v>6.0811307322722316E-2</c:v>
                </c:pt>
                <c:pt idx="4782">
                  <c:v>5.7888741433418635E-2</c:v>
                </c:pt>
                <c:pt idx="4783">
                  <c:v>5.8671983027925367E-2</c:v>
                </c:pt>
                <c:pt idx="4784">
                  <c:v>5.1720914105942782E-2</c:v>
                </c:pt>
                <c:pt idx="4785">
                  <c:v>6.6237436999816865E-2</c:v>
                </c:pt>
                <c:pt idx="4786">
                  <c:v>7.0147751673711831E-2</c:v>
                </c:pt>
                <c:pt idx="4787">
                  <c:v>5.5785761786636627E-2</c:v>
                </c:pt>
                <c:pt idx="4788">
                  <c:v>6.211288433180974E-2</c:v>
                </c:pt>
                <c:pt idx="4789">
                  <c:v>5.7984450433357142E-2</c:v>
                </c:pt>
                <c:pt idx="4790">
                  <c:v>6.0541497703812792E-2</c:v>
                </c:pt>
                <c:pt idx="4791">
                  <c:v>5.4545309392199384E-2</c:v>
                </c:pt>
                <c:pt idx="4792">
                  <c:v>6.1399772756662883E-2</c:v>
                </c:pt>
                <c:pt idx="4793">
                  <c:v>5.5033998927290481E-2</c:v>
                </c:pt>
                <c:pt idx="4794">
                  <c:v>6.2962918991108938E-2</c:v>
                </c:pt>
                <c:pt idx="4795">
                  <c:v>5.9938216627312552E-2</c:v>
                </c:pt>
                <c:pt idx="4796">
                  <c:v>5.9107340261870193E-2</c:v>
                </c:pt>
                <c:pt idx="4797">
                  <c:v>5.9929346746834533E-2</c:v>
                </c:pt>
                <c:pt idx="4798">
                  <c:v>6.5679935785430896E-2</c:v>
                </c:pt>
                <c:pt idx="4799">
                  <c:v>5.7066535333489862E-2</c:v>
                </c:pt>
                <c:pt idx="4800">
                  <c:v>5.515631196289069E-2</c:v>
                </c:pt>
                <c:pt idx="4801">
                  <c:v>6.1597721899605364E-2</c:v>
                </c:pt>
                <c:pt idx="4802">
                  <c:v>6.4238225155931472E-2</c:v>
                </c:pt>
                <c:pt idx="4803">
                  <c:v>6.0359555741842999E-2</c:v>
                </c:pt>
                <c:pt idx="4804">
                  <c:v>6.5561510705505255E-2</c:v>
                </c:pt>
                <c:pt idx="4805">
                  <c:v>6.1422138183782574E-2</c:v>
                </c:pt>
                <c:pt idx="4806">
                  <c:v>5.2905138342020985E-2</c:v>
                </c:pt>
                <c:pt idx="4807">
                  <c:v>5.6644252696234583E-2</c:v>
                </c:pt>
                <c:pt idx="4808">
                  <c:v>6.2323447682131071E-2</c:v>
                </c:pt>
                <c:pt idx="4809">
                  <c:v>6.3763543600817305E-2</c:v>
                </c:pt>
                <c:pt idx="4810">
                  <c:v>5.4995701142374634E-2</c:v>
                </c:pt>
                <c:pt idx="4811">
                  <c:v>5.653366785195825E-2</c:v>
                </c:pt>
                <c:pt idx="4812">
                  <c:v>5.2832390866548E-2</c:v>
                </c:pt>
                <c:pt idx="4813">
                  <c:v>6.9106227725963296E-2</c:v>
                </c:pt>
                <c:pt idx="4814">
                  <c:v>7.3240749089009599E-2</c:v>
                </c:pt>
                <c:pt idx="4815">
                  <c:v>6.0816970382536868E-2</c:v>
                </c:pt>
                <c:pt idx="4816">
                  <c:v>5.9674512816324111E-2</c:v>
                </c:pt>
                <c:pt idx="4817">
                  <c:v>6.155791785723673E-2</c:v>
                </c:pt>
                <c:pt idx="4818">
                  <c:v>5.330818948558462E-2</c:v>
                </c:pt>
                <c:pt idx="4819">
                  <c:v>6.6567288423173027E-2</c:v>
                </c:pt>
                <c:pt idx="4820">
                  <c:v>6.3437392660098485E-2</c:v>
                </c:pt>
                <c:pt idx="4821">
                  <c:v>5.7194192276308981E-2</c:v>
                </c:pt>
                <c:pt idx="4822">
                  <c:v>5.9384850854446954E-2</c:v>
                </c:pt>
                <c:pt idx="4823">
                  <c:v>6.3930041514979968E-2</c:v>
                </c:pt>
                <c:pt idx="4824">
                  <c:v>6.0475025060369461E-2</c:v>
                </c:pt>
                <c:pt idx="4825">
                  <c:v>5.3328396746352931E-2</c:v>
                </c:pt>
                <c:pt idx="4826">
                  <c:v>5.5712886682577997E-2</c:v>
                </c:pt>
                <c:pt idx="4827">
                  <c:v>5.4772590971137396E-2</c:v>
                </c:pt>
                <c:pt idx="4828">
                  <c:v>5.4111535710571541E-2</c:v>
                </c:pt>
                <c:pt idx="4829">
                  <c:v>6.5777748186302332E-2</c:v>
                </c:pt>
                <c:pt idx="4830">
                  <c:v>5.7593048253038077E-2</c:v>
                </c:pt>
                <c:pt idx="4831">
                  <c:v>6.0859889687367004E-2</c:v>
                </c:pt>
                <c:pt idx="4832">
                  <c:v>6.6580658035147788E-2</c:v>
                </c:pt>
                <c:pt idx="4833">
                  <c:v>7.0423050955466374E-2</c:v>
                </c:pt>
                <c:pt idx="4834">
                  <c:v>6.0004412318264422E-2</c:v>
                </c:pt>
                <c:pt idx="4835">
                  <c:v>5.8884884414966511E-2</c:v>
                </c:pt>
                <c:pt idx="4836">
                  <c:v>5.8066110547455113E-2</c:v>
                </c:pt>
                <c:pt idx="4837">
                  <c:v>5.3209449948818127E-2</c:v>
                </c:pt>
                <c:pt idx="4838">
                  <c:v>6.223153808513246E-2</c:v>
                </c:pt>
                <c:pt idx="4839">
                  <c:v>6.3482806444408763E-2</c:v>
                </c:pt>
                <c:pt idx="4840">
                  <c:v>5.6016417688148648E-2</c:v>
                </c:pt>
                <c:pt idx="4841">
                  <c:v>5.8174605479913877E-2</c:v>
                </c:pt>
                <c:pt idx="4842">
                  <c:v>5.7269872741240173E-2</c:v>
                </c:pt>
                <c:pt idx="4843">
                  <c:v>5.6587426637891194E-2</c:v>
                </c:pt>
                <c:pt idx="4844">
                  <c:v>5.1020619292760347E-2</c:v>
                </c:pt>
                <c:pt idx="4845">
                  <c:v>6.1345591289130329E-2</c:v>
                </c:pt>
                <c:pt idx="4846">
                  <c:v>5.7702669983324822E-2</c:v>
                </c:pt>
                <c:pt idx="4847">
                  <c:v>6.2300723335593049E-2</c:v>
                </c:pt>
                <c:pt idx="4848">
                  <c:v>7.1086075058954035E-2</c:v>
                </c:pt>
                <c:pt idx="4849">
                  <c:v>6.8438339569675738E-2</c:v>
                </c:pt>
                <c:pt idx="4850">
                  <c:v>6.1446802334265277E-2</c:v>
                </c:pt>
                <c:pt idx="4851">
                  <c:v>5.6826355494142736E-2</c:v>
                </c:pt>
                <c:pt idx="4852">
                  <c:v>5.7915193768283205E-2</c:v>
                </c:pt>
                <c:pt idx="4853">
                  <c:v>6.4730000330741791E-2</c:v>
                </c:pt>
                <c:pt idx="4854">
                  <c:v>5.2144558667535451E-2</c:v>
                </c:pt>
                <c:pt idx="4855">
                  <c:v>7.0283039684388163E-2</c:v>
                </c:pt>
                <c:pt idx="4856">
                  <c:v>6.5053893539849458E-2</c:v>
                </c:pt>
                <c:pt idx="4857">
                  <c:v>6.4200612222719097E-2</c:v>
                </c:pt>
                <c:pt idx="4858">
                  <c:v>6.542734273033568E-2</c:v>
                </c:pt>
                <c:pt idx="4859">
                  <c:v>5.7856102753334415E-2</c:v>
                </c:pt>
                <c:pt idx="4860">
                  <c:v>6.6440492269105492E-2</c:v>
                </c:pt>
                <c:pt idx="4861">
                  <c:v>6.1805621265668645E-2</c:v>
                </c:pt>
                <c:pt idx="4862">
                  <c:v>6.4418999331996976E-2</c:v>
                </c:pt>
                <c:pt idx="4863">
                  <c:v>5.5375272929397111E-2</c:v>
                </c:pt>
                <c:pt idx="4864">
                  <c:v>6.6784176255205344E-2</c:v>
                </c:pt>
                <c:pt idx="4865">
                  <c:v>6.4177032329317929E-2</c:v>
                </c:pt>
                <c:pt idx="4866">
                  <c:v>6.0762787918457899E-2</c:v>
                </c:pt>
                <c:pt idx="4867">
                  <c:v>5.992243060734697E-2</c:v>
                </c:pt>
                <c:pt idx="4868">
                  <c:v>7.2226912780264815E-2</c:v>
                </c:pt>
                <c:pt idx="4869">
                  <c:v>5.6733082145276829E-2</c:v>
                </c:pt>
                <c:pt idx="4870">
                  <c:v>7.7239961144416197E-2</c:v>
                </c:pt>
                <c:pt idx="4871">
                  <c:v>5.8789081888756291E-2</c:v>
                </c:pt>
                <c:pt idx="4872">
                  <c:v>6.4099089904679107E-2</c:v>
                </c:pt>
                <c:pt idx="4873">
                  <c:v>5.6209760368845764E-2</c:v>
                </c:pt>
                <c:pt idx="4874">
                  <c:v>6.0198745946463024E-2</c:v>
                </c:pt>
                <c:pt idx="4875">
                  <c:v>6.4897232702166588E-2</c:v>
                </c:pt>
                <c:pt idx="4876">
                  <c:v>5.6400078358107626E-2</c:v>
                </c:pt>
                <c:pt idx="4877">
                  <c:v>5.8440204148122121E-2</c:v>
                </c:pt>
                <c:pt idx="4878">
                  <c:v>5.4960288886750211E-2</c:v>
                </c:pt>
                <c:pt idx="4879">
                  <c:v>6.6112256075752843E-2</c:v>
                </c:pt>
                <c:pt idx="4880">
                  <c:v>6.486886372372172E-2</c:v>
                </c:pt>
                <c:pt idx="4881">
                  <c:v>6.0322091988613137E-2</c:v>
                </c:pt>
                <c:pt idx="4882">
                  <c:v>6.7676663571364093E-2</c:v>
                </c:pt>
                <c:pt idx="4883">
                  <c:v>5.5358421440895061E-2</c:v>
                </c:pt>
                <c:pt idx="4884">
                  <c:v>5.5963058816642382E-2</c:v>
                </c:pt>
                <c:pt idx="4885">
                  <c:v>6.2537453676708876E-2</c:v>
                </c:pt>
                <c:pt idx="4886">
                  <c:v>6.025403672881148E-2</c:v>
                </c:pt>
                <c:pt idx="4887">
                  <c:v>6.1024937402555803E-2</c:v>
                </c:pt>
                <c:pt idx="4888">
                  <c:v>6.112243071107859E-2</c:v>
                </c:pt>
                <c:pt idx="4889">
                  <c:v>6.0389317975508131E-2</c:v>
                </c:pt>
                <c:pt idx="4890">
                  <c:v>5.2739994576638097E-2</c:v>
                </c:pt>
                <c:pt idx="4891">
                  <c:v>7.0749234750620241E-2</c:v>
                </c:pt>
                <c:pt idx="4892">
                  <c:v>5.8758698031685791E-2</c:v>
                </c:pt>
                <c:pt idx="4893">
                  <c:v>5.7382482451354411E-2</c:v>
                </c:pt>
                <c:pt idx="4894">
                  <c:v>5.7467864682960931E-2</c:v>
                </c:pt>
                <c:pt idx="4895">
                  <c:v>5.6334719932379727E-2</c:v>
                </c:pt>
                <c:pt idx="4896">
                  <c:v>7.4629823572744627E-2</c:v>
                </c:pt>
                <c:pt idx="4897">
                  <c:v>6.2503095662946054E-2</c:v>
                </c:pt>
                <c:pt idx="4898">
                  <c:v>7.3755461500310412E-2</c:v>
                </c:pt>
                <c:pt idx="4899">
                  <c:v>5.9095497064540509E-2</c:v>
                </c:pt>
                <c:pt idx="4900">
                  <c:v>6.2434127927263328E-2</c:v>
                </c:pt>
                <c:pt idx="4901">
                  <c:v>5.9244738507269773E-2</c:v>
                </c:pt>
                <c:pt idx="4902">
                  <c:v>6.0261921141928118E-2</c:v>
                </c:pt>
                <c:pt idx="4903">
                  <c:v>6.0061887145098018E-2</c:v>
                </c:pt>
                <c:pt idx="4904">
                  <c:v>5.4826269202748211E-2</c:v>
                </c:pt>
                <c:pt idx="4905">
                  <c:v>5.9654313172045864E-2</c:v>
                </c:pt>
                <c:pt idx="4906">
                  <c:v>5.2445218093033687E-2</c:v>
                </c:pt>
                <c:pt idx="4907">
                  <c:v>6.8969865399594682E-2</c:v>
                </c:pt>
                <c:pt idx="4908">
                  <c:v>6.0135988624485534E-2</c:v>
                </c:pt>
                <c:pt idx="4909">
                  <c:v>5.6201702625175924E-2</c:v>
                </c:pt>
                <c:pt idx="4910">
                  <c:v>5.6986201271456531E-2</c:v>
                </c:pt>
                <c:pt idx="4911">
                  <c:v>5.9210415551219447E-2</c:v>
                </c:pt>
                <c:pt idx="4912">
                  <c:v>5.8223251203545365E-2</c:v>
                </c:pt>
                <c:pt idx="4913">
                  <c:v>5.8618136349189394E-2</c:v>
                </c:pt>
                <c:pt idx="4914">
                  <c:v>6.5075702209020606E-2</c:v>
                </c:pt>
                <c:pt idx="4915">
                  <c:v>5.8700657078569807E-2</c:v>
                </c:pt>
                <c:pt idx="4916">
                  <c:v>5.8645819573975029E-2</c:v>
                </c:pt>
                <c:pt idx="4917">
                  <c:v>5.796520027073928E-2</c:v>
                </c:pt>
                <c:pt idx="4918">
                  <c:v>5.934816423246253E-2</c:v>
                </c:pt>
                <c:pt idx="4919">
                  <c:v>6.2810308184631528E-2</c:v>
                </c:pt>
                <c:pt idx="4920">
                  <c:v>5.3130920375668265E-2</c:v>
                </c:pt>
                <c:pt idx="4921">
                  <c:v>6.8095223204118538E-2</c:v>
                </c:pt>
                <c:pt idx="4922">
                  <c:v>5.3527834254184344E-2</c:v>
                </c:pt>
                <c:pt idx="4923">
                  <c:v>5.3907019186055144E-2</c:v>
                </c:pt>
                <c:pt idx="4924">
                  <c:v>5.130846570216907E-2</c:v>
                </c:pt>
                <c:pt idx="4925">
                  <c:v>5.4734653573923209E-2</c:v>
                </c:pt>
                <c:pt idx="4926">
                  <c:v>7.0683784090049773E-2</c:v>
                </c:pt>
                <c:pt idx="4927">
                  <c:v>5.2162872413054166E-2</c:v>
                </c:pt>
                <c:pt idx="4928">
                  <c:v>6.6898229273375395E-2</c:v>
                </c:pt>
                <c:pt idx="4929">
                  <c:v>5.6006942471588099E-2</c:v>
                </c:pt>
                <c:pt idx="4930">
                  <c:v>5.3697024527550749E-2</c:v>
                </c:pt>
                <c:pt idx="4931">
                  <c:v>5.5698039470623524E-2</c:v>
                </c:pt>
                <c:pt idx="4932">
                  <c:v>5.216919178511336E-2</c:v>
                </c:pt>
                <c:pt idx="4933">
                  <c:v>5.3483059438458172E-2</c:v>
                </c:pt>
                <c:pt idx="4934">
                  <c:v>5.4921498869769603E-2</c:v>
                </c:pt>
                <c:pt idx="4935">
                  <c:v>5.4067790983028434E-2</c:v>
                </c:pt>
                <c:pt idx="4936">
                  <c:v>7.1595347996325956E-2</c:v>
                </c:pt>
                <c:pt idx="4937">
                  <c:v>5.4702951284693088E-2</c:v>
                </c:pt>
                <c:pt idx="4938">
                  <c:v>6.7237411875037234E-2</c:v>
                </c:pt>
                <c:pt idx="4939">
                  <c:v>5.619290536348906E-2</c:v>
                </c:pt>
                <c:pt idx="4940">
                  <c:v>6.175525692140392E-2</c:v>
                </c:pt>
                <c:pt idx="4941">
                  <c:v>6.004281353672377E-2</c:v>
                </c:pt>
                <c:pt idx="4942">
                  <c:v>7.6970729716245356E-2</c:v>
                </c:pt>
                <c:pt idx="4943">
                  <c:v>6.0569654290390011E-2</c:v>
                </c:pt>
                <c:pt idx="4944">
                  <c:v>6.2426632530466299E-2</c:v>
                </c:pt>
                <c:pt idx="4945">
                  <c:v>6.2528289485816624E-2</c:v>
                </c:pt>
                <c:pt idx="4946">
                  <c:v>6.41852302766176E-2</c:v>
                </c:pt>
                <c:pt idx="4947">
                  <c:v>5.4933774177365315E-2</c:v>
                </c:pt>
                <c:pt idx="4948">
                  <c:v>6.2289173163032049E-2</c:v>
                </c:pt>
                <c:pt idx="4949">
                  <c:v>5.4696342685983612E-2</c:v>
                </c:pt>
                <c:pt idx="4950">
                  <c:v>5.9258672749471226E-2</c:v>
                </c:pt>
                <c:pt idx="4951">
                  <c:v>5.2092030383920504E-2</c:v>
                </c:pt>
                <c:pt idx="4952">
                  <c:v>5.7445739977619557E-2</c:v>
                </c:pt>
                <c:pt idx="4953">
                  <c:v>5.7436395344002716E-2</c:v>
                </c:pt>
                <c:pt idx="4954">
                  <c:v>6.0791138718345163E-2</c:v>
                </c:pt>
                <c:pt idx="4955">
                  <c:v>5.689422637249518E-2</c:v>
                </c:pt>
                <c:pt idx="4956">
                  <c:v>5.709549584908117E-2</c:v>
                </c:pt>
                <c:pt idx="4957">
                  <c:v>6.2367475382059716E-2</c:v>
                </c:pt>
                <c:pt idx="4958">
                  <c:v>5.7719962852149476E-2</c:v>
                </c:pt>
                <c:pt idx="4959">
                  <c:v>6.7234770395138588E-2</c:v>
                </c:pt>
                <c:pt idx="4960">
                  <c:v>5.7515228843207249E-2</c:v>
                </c:pt>
                <c:pt idx="4961">
                  <c:v>5.7636797336697881E-2</c:v>
                </c:pt>
                <c:pt idx="4962">
                  <c:v>6.1204290772976309E-2</c:v>
                </c:pt>
                <c:pt idx="4963">
                  <c:v>5.7788428096789517E-2</c:v>
                </c:pt>
                <c:pt idx="4964">
                  <c:v>5.7362595309798925E-2</c:v>
                </c:pt>
                <c:pt idx="4965">
                  <c:v>5.9973564375268407E-2</c:v>
                </c:pt>
                <c:pt idx="4966">
                  <c:v>6.1527188435935902E-2</c:v>
                </c:pt>
                <c:pt idx="4967">
                  <c:v>6.9675694365859617E-2</c:v>
                </c:pt>
                <c:pt idx="4968">
                  <c:v>6.747934995184264E-2</c:v>
                </c:pt>
                <c:pt idx="4969">
                  <c:v>5.148370482496361E-2</c:v>
                </c:pt>
                <c:pt idx="4970">
                  <c:v>6.2057469847372544E-2</c:v>
                </c:pt>
                <c:pt idx="4971">
                  <c:v>5.9882424130020255E-2</c:v>
                </c:pt>
                <c:pt idx="4972">
                  <c:v>5.8248995382464065E-2</c:v>
                </c:pt>
                <c:pt idx="4973">
                  <c:v>5.5434378250745153E-2</c:v>
                </c:pt>
                <c:pt idx="4974">
                  <c:v>5.4251123394945762E-2</c:v>
                </c:pt>
                <c:pt idx="4975">
                  <c:v>5.8133692784279815E-2</c:v>
                </c:pt>
                <c:pt idx="4976">
                  <c:v>5.3083791181794439E-2</c:v>
                </c:pt>
                <c:pt idx="4977">
                  <c:v>5.9693665996922975E-2</c:v>
                </c:pt>
                <c:pt idx="4978">
                  <c:v>6.8356386220215545E-2</c:v>
                </c:pt>
                <c:pt idx="4979">
                  <c:v>6.1867000243390778E-2</c:v>
                </c:pt>
                <c:pt idx="4980">
                  <c:v>5.2381856996816779E-2</c:v>
                </c:pt>
                <c:pt idx="4981">
                  <c:v>5.6993514929206603E-2</c:v>
                </c:pt>
                <c:pt idx="4982">
                  <c:v>6.3268347793459759E-2</c:v>
                </c:pt>
                <c:pt idx="4983">
                  <c:v>5.9566998172447962E-2</c:v>
                </c:pt>
                <c:pt idx="4984">
                  <c:v>6.0613722798975152E-2</c:v>
                </c:pt>
                <c:pt idx="4985">
                  <c:v>6.4185371993367865E-2</c:v>
                </c:pt>
                <c:pt idx="4986">
                  <c:v>6.5354224203558853E-2</c:v>
                </c:pt>
                <c:pt idx="4987">
                  <c:v>6.1648479741121386E-2</c:v>
                </c:pt>
                <c:pt idx="4988">
                  <c:v>6.4643712170953299E-2</c:v>
                </c:pt>
                <c:pt idx="4989">
                  <c:v>5.6822291365344127E-2</c:v>
                </c:pt>
                <c:pt idx="4990">
                  <c:v>6.05286925776405E-2</c:v>
                </c:pt>
                <c:pt idx="4991">
                  <c:v>6.5977116367061064E-2</c:v>
                </c:pt>
                <c:pt idx="4992">
                  <c:v>6.3244797182556239E-2</c:v>
                </c:pt>
                <c:pt idx="4993">
                  <c:v>6.1153655806684991E-2</c:v>
                </c:pt>
                <c:pt idx="4994">
                  <c:v>5.7824639016497897E-2</c:v>
                </c:pt>
                <c:pt idx="4995">
                  <c:v>6.0905888477098082E-2</c:v>
                </c:pt>
                <c:pt idx="4996">
                  <c:v>6.581920792689841E-2</c:v>
                </c:pt>
                <c:pt idx="4997">
                  <c:v>5.6565871879588302E-2</c:v>
                </c:pt>
                <c:pt idx="4998">
                  <c:v>5.9360156102812554E-2</c:v>
                </c:pt>
                <c:pt idx="4999">
                  <c:v>6.0783713695916175E-2</c:v>
                </c:pt>
                <c:pt idx="5000">
                  <c:v>5.8797136978810324E-2</c:v>
                </c:pt>
                <c:pt idx="5001">
                  <c:v>7.0946516248415636E-2</c:v>
                </c:pt>
                <c:pt idx="5002">
                  <c:v>5.6444842421415127E-2</c:v>
                </c:pt>
                <c:pt idx="5003">
                  <c:v>6.2926046112097886E-2</c:v>
                </c:pt>
                <c:pt idx="5004">
                  <c:v>6.4577044216943866E-2</c:v>
                </c:pt>
                <c:pt idx="5005">
                  <c:v>5.2499600581248647E-2</c:v>
                </c:pt>
                <c:pt idx="5006">
                  <c:v>5.8672641029689693E-2</c:v>
                </c:pt>
                <c:pt idx="5007">
                  <c:v>6.0855482818415067E-2</c:v>
                </c:pt>
                <c:pt idx="5008">
                  <c:v>6.5111974294438296E-2</c:v>
                </c:pt>
                <c:pt idx="5009">
                  <c:v>5.7256416152983172E-2</c:v>
                </c:pt>
                <c:pt idx="5010">
                  <c:v>5.4636420147551483E-2</c:v>
                </c:pt>
                <c:pt idx="5011">
                  <c:v>6.0323752740428047E-2</c:v>
                </c:pt>
                <c:pt idx="5012">
                  <c:v>5.2501112151075315E-2</c:v>
                </c:pt>
                <c:pt idx="5013">
                  <c:v>6.1244714040375736E-2</c:v>
                </c:pt>
                <c:pt idx="5014">
                  <c:v>6.4784858511835713E-2</c:v>
                </c:pt>
                <c:pt idx="5015">
                  <c:v>5.2472674976061763E-2</c:v>
                </c:pt>
                <c:pt idx="5016">
                  <c:v>5.7863792114715762E-2</c:v>
                </c:pt>
                <c:pt idx="5017">
                  <c:v>5.6497153092483959E-2</c:v>
                </c:pt>
                <c:pt idx="5018">
                  <c:v>6.2974816874475814E-2</c:v>
                </c:pt>
                <c:pt idx="5019">
                  <c:v>5.9918415750281249E-2</c:v>
                </c:pt>
                <c:pt idx="5020">
                  <c:v>6.567527755400876E-2</c:v>
                </c:pt>
                <c:pt idx="5021">
                  <c:v>6.3178562112907968E-2</c:v>
                </c:pt>
                <c:pt idx="5022">
                  <c:v>6.1561942255989009E-2</c:v>
                </c:pt>
                <c:pt idx="5023">
                  <c:v>5.5578008238349297E-2</c:v>
                </c:pt>
                <c:pt idx="5024">
                  <c:v>5.5594362799435276E-2</c:v>
                </c:pt>
                <c:pt idx="5025">
                  <c:v>5.75264024529544E-2</c:v>
                </c:pt>
                <c:pt idx="5026">
                  <c:v>6.2812258821806688E-2</c:v>
                </c:pt>
                <c:pt idx="5027">
                  <c:v>5.7194433665365661E-2</c:v>
                </c:pt>
                <c:pt idx="5028">
                  <c:v>6.0651716894645026E-2</c:v>
                </c:pt>
                <c:pt idx="5029">
                  <c:v>6.483670049437687E-2</c:v>
                </c:pt>
                <c:pt idx="5030">
                  <c:v>6.4132065312493797E-2</c:v>
                </c:pt>
                <c:pt idx="5031">
                  <c:v>5.9176055991669668E-2</c:v>
                </c:pt>
                <c:pt idx="5032">
                  <c:v>5.588770122391179E-2</c:v>
                </c:pt>
                <c:pt idx="5033">
                  <c:v>6.5399296101689805E-2</c:v>
                </c:pt>
                <c:pt idx="5034">
                  <c:v>6.8785736125858435E-2</c:v>
                </c:pt>
                <c:pt idx="5035">
                  <c:v>6.293718204826429E-2</c:v>
                </c:pt>
                <c:pt idx="5036">
                  <c:v>5.1708865831788971E-2</c:v>
                </c:pt>
                <c:pt idx="5037">
                  <c:v>5.3814697758042783E-2</c:v>
                </c:pt>
                <c:pt idx="5038">
                  <c:v>7.0920569316665294E-2</c:v>
                </c:pt>
                <c:pt idx="5039">
                  <c:v>6.0256638845858627E-2</c:v>
                </c:pt>
                <c:pt idx="5040">
                  <c:v>5.7363723276041889E-2</c:v>
                </c:pt>
                <c:pt idx="5041">
                  <c:v>6.4389619215177107E-2</c:v>
                </c:pt>
                <c:pt idx="5042">
                  <c:v>6.2672710511529534E-2</c:v>
                </c:pt>
                <c:pt idx="5043">
                  <c:v>5.6521164115854075E-2</c:v>
                </c:pt>
                <c:pt idx="5044">
                  <c:v>6.5635103076671517E-2</c:v>
                </c:pt>
                <c:pt idx="5045">
                  <c:v>6.2382214472717468E-2</c:v>
                </c:pt>
                <c:pt idx="5046">
                  <c:v>5.5920959311912564E-2</c:v>
                </c:pt>
                <c:pt idx="5047">
                  <c:v>5.8137639429170967E-2</c:v>
                </c:pt>
                <c:pt idx="5048">
                  <c:v>8.0154966387561186E-2</c:v>
                </c:pt>
                <c:pt idx="5049">
                  <c:v>5.4734607263137634E-2</c:v>
                </c:pt>
                <c:pt idx="5050">
                  <c:v>6.0624468293838177E-2</c:v>
                </c:pt>
                <c:pt idx="5051">
                  <c:v>5.719721671298459E-2</c:v>
                </c:pt>
                <c:pt idx="5052">
                  <c:v>5.8571888969310378E-2</c:v>
                </c:pt>
                <c:pt idx="5053">
                  <c:v>6.1773049159550474E-2</c:v>
                </c:pt>
                <c:pt idx="5054">
                  <c:v>5.7248516956723228E-2</c:v>
                </c:pt>
                <c:pt idx="5055">
                  <c:v>5.5841348151556919E-2</c:v>
                </c:pt>
                <c:pt idx="5056">
                  <c:v>6.6371981908843206E-2</c:v>
                </c:pt>
                <c:pt idx="5057">
                  <c:v>5.7672006390134777E-2</c:v>
                </c:pt>
                <c:pt idx="5058">
                  <c:v>6.32228201285637E-2</c:v>
                </c:pt>
                <c:pt idx="5059">
                  <c:v>6.3362580738216809E-2</c:v>
                </c:pt>
                <c:pt idx="5060">
                  <c:v>6.1836419250804464E-2</c:v>
                </c:pt>
                <c:pt idx="5061">
                  <c:v>5.5210224962878064E-2</c:v>
                </c:pt>
                <c:pt idx="5062">
                  <c:v>5.4466690516411218E-2</c:v>
                </c:pt>
                <c:pt idx="5063">
                  <c:v>6.1175823340438557E-2</c:v>
                </c:pt>
                <c:pt idx="5064">
                  <c:v>5.9136606019885928E-2</c:v>
                </c:pt>
                <c:pt idx="5065">
                  <c:v>7.1570673523736611E-2</c:v>
                </c:pt>
                <c:pt idx="5066">
                  <c:v>6.0776467912614748E-2</c:v>
                </c:pt>
                <c:pt idx="5067">
                  <c:v>5.1184200058266932E-2</c:v>
                </c:pt>
                <c:pt idx="5068">
                  <c:v>5.1640025664156188E-2</c:v>
                </c:pt>
                <c:pt idx="5069">
                  <c:v>5.8450210623658377E-2</c:v>
                </c:pt>
                <c:pt idx="5070">
                  <c:v>7.0738177940513305E-2</c:v>
                </c:pt>
                <c:pt idx="5071">
                  <c:v>6.0096655479758336E-2</c:v>
                </c:pt>
                <c:pt idx="5072">
                  <c:v>6.3421403847587848E-2</c:v>
                </c:pt>
                <c:pt idx="5073">
                  <c:v>5.7274721603584482E-2</c:v>
                </c:pt>
                <c:pt idx="5074">
                  <c:v>5.1515631610671193E-2</c:v>
                </c:pt>
                <c:pt idx="5075">
                  <c:v>6.2607061766045052E-2</c:v>
                </c:pt>
                <c:pt idx="5076">
                  <c:v>7.5031882706871056E-2</c:v>
                </c:pt>
                <c:pt idx="5077">
                  <c:v>5.7212653492574123E-2</c:v>
                </c:pt>
                <c:pt idx="5078">
                  <c:v>5.3255857558151543E-2</c:v>
                </c:pt>
                <c:pt idx="5079">
                  <c:v>6.2535351586983243E-2</c:v>
                </c:pt>
                <c:pt idx="5080">
                  <c:v>6.0367994018686852E-2</c:v>
                </c:pt>
                <c:pt idx="5081">
                  <c:v>5.8436451797414725E-2</c:v>
                </c:pt>
                <c:pt idx="5082">
                  <c:v>5.9154035061160758E-2</c:v>
                </c:pt>
                <c:pt idx="5083">
                  <c:v>7.1380407691465655E-2</c:v>
                </c:pt>
                <c:pt idx="5084">
                  <c:v>6.1480161961094217E-2</c:v>
                </c:pt>
                <c:pt idx="5085">
                  <c:v>5.6384344535442499E-2</c:v>
                </c:pt>
                <c:pt idx="5086">
                  <c:v>6.2670094100040236E-2</c:v>
                </c:pt>
                <c:pt idx="5087">
                  <c:v>6.522227704196322E-2</c:v>
                </c:pt>
                <c:pt idx="5088">
                  <c:v>6.029671378571963E-2</c:v>
                </c:pt>
                <c:pt idx="5089">
                  <c:v>5.4169066960101084E-2</c:v>
                </c:pt>
                <c:pt idx="5090">
                  <c:v>6.2318489519442036E-2</c:v>
                </c:pt>
                <c:pt idx="5091">
                  <c:v>5.740265319385858E-2</c:v>
                </c:pt>
                <c:pt idx="5092">
                  <c:v>6.2485216751455699E-2</c:v>
                </c:pt>
                <c:pt idx="5093">
                  <c:v>6.2404269492004803E-2</c:v>
                </c:pt>
                <c:pt idx="5094">
                  <c:v>7.235881253889305E-2</c:v>
                </c:pt>
                <c:pt idx="5095">
                  <c:v>6.8792693713102149E-2</c:v>
                </c:pt>
                <c:pt idx="5096">
                  <c:v>5.8481592944037701E-2</c:v>
                </c:pt>
                <c:pt idx="5097">
                  <c:v>5.9196485160476098E-2</c:v>
                </c:pt>
                <c:pt idx="5098">
                  <c:v>5.9917909454023782E-2</c:v>
                </c:pt>
                <c:pt idx="5099">
                  <c:v>5.3847381355762045E-2</c:v>
                </c:pt>
                <c:pt idx="5100">
                  <c:v>6.5450266847912303E-2</c:v>
                </c:pt>
                <c:pt idx="5101">
                  <c:v>6.7169244452705654E-2</c:v>
                </c:pt>
                <c:pt idx="5102">
                  <c:v>6.3265772117164137E-2</c:v>
                </c:pt>
                <c:pt idx="5103">
                  <c:v>7.9330007090118143E-2</c:v>
                </c:pt>
                <c:pt idx="5104">
                  <c:v>5.8211590874323198E-2</c:v>
                </c:pt>
                <c:pt idx="5105">
                  <c:v>6.7693508593935331E-2</c:v>
                </c:pt>
                <c:pt idx="5106">
                  <c:v>5.2353272002710838E-2</c:v>
                </c:pt>
                <c:pt idx="5107">
                  <c:v>6.5216100580133649E-2</c:v>
                </c:pt>
                <c:pt idx="5108">
                  <c:v>5.2340977769627463E-2</c:v>
                </c:pt>
                <c:pt idx="5109">
                  <c:v>5.5395758149489618E-2</c:v>
                </c:pt>
                <c:pt idx="5110">
                  <c:v>5.9878068968992289E-2</c:v>
                </c:pt>
                <c:pt idx="5111">
                  <c:v>5.45648365041842E-2</c:v>
                </c:pt>
                <c:pt idx="5112">
                  <c:v>5.6841159109599193E-2</c:v>
                </c:pt>
                <c:pt idx="5113">
                  <c:v>6.0392027360968915E-2</c:v>
                </c:pt>
                <c:pt idx="5114">
                  <c:v>6.051871646413181E-2</c:v>
                </c:pt>
                <c:pt idx="5115">
                  <c:v>6.0268450584356717E-2</c:v>
                </c:pt>
                <c:pt idx="5116">
                  <c:v>6.2089759589763073E-2</c:v>
                </c:pt>
                <c:pt idx="5117">
                  <c:v>6.1749057765496274E-2</c:v>
                </c:pt>
                <c:pt idx="5118">
                  <c:v>7.7420887257386689E-2</c:v>
                </c:pt>
                <c:pt idx="5119">
                  <c:v>5.5093191677410565E-2</c:v>
                </c:pt>
                <c:pt idx="5120">
                  <c:v>6.4496922980518331E-2</c:v>
                </c:pt>
                <c:pt idx="5121">
                  <c:v>5.7979190630832761E-2</c:v>
                </c:pt>
                <c:pt idx="5122">
                  <c:v>5.8074845527734439E-2</c:v>
                </c:pt>
                <c:pt idx="5123">
                  <c:v>5.6473274093906491E-2</c:v>
                </c:pt>
                <c:pt idx="5124">
                  <c:v>6.1119951892842979E-2</c:v>
                </c:pt>
                <c:pt idx="5125">
                  <c:v>5.5972393949037705E-2</c:v>
                </c:pt>
                <c:pt idx="5126">
                  <c:v>6.039856820818211E-2</c:v>
                </c:pt>
                <c:pt idx="5127">
                  <c:v>5.9902045335537571E-2</c:v>
                </c:pt>
                <c:pt idx="5128">
                  <c:v>6.5575039129150706E-2</c:v>
                </c:pt>
                <c:pt idx="5129">
                  <c:v>6.0001772160623718E-2</c:v>
                </c:pt>
                <c:pt idx="5130">
                  <c:v>6.0817220130257303E-2</c:v>
                </c:pt>
                <c:pt idx="5131">
                  <c:v>5.358661130866621E-2</c:v>
                </c:pt>
                <c:pt idx="5132">
                  <c:v>6.4477763212008071E-2</c:v>
                </c:pt>
                <c:pt idx="5133">
                  <c:v>6.1466911655881529E-2</c:v>
                </c:pt>
                <c:pt idx="5134">
                  <c:v>5.7918670144377106E-2</c:v>
                </c:pt>
                <c:pt idx="5135">
                  <c:v>7.2044625567821555E-2</c:v>
                </c:pt>
                <c:pt idx="5136">
                  <c:v>5.5796429751050293E-2</c:v>
                </c:pt>
                <c:pt idx="5137">
                  <c:v>6.7394767635994696E-2</c:v>
                </c:pt>
                <c:pt idx="5138">
                  <c:v>6.1986163400425093E-2</c:v>
                </c:pt>
                <c:pt idx="5139">
                  <c:v>7.9323673905838069E-2</c:v>
                </c:pt>
                <c:pt idx="5140">
                  <c:v>5.8046741603394722E-2</c:v>
                </c:pt>
                <c:pt idx="5141">
                  <c:v>7.3929747288612888E-2</c:v>
                </c:pt>
                <c:pt idx="5142">
                  <c:v>5.594367082130159E-2</c:v>
                </c:pt>
                <c:pt idx="5143">
                  <c:v>7.1213937290953377E-2</c:v>
                </c:pt>
                <c:pt idx="5144">
                  <c:v>7.851184982278267E-2</c:v>
                </c:pt>
                <c:pt idx="5145">
                  <c:v>6.1710126122355199E-2</c:v>
                </c:pt>
                <c:pt idx="5146">
                  <c:v>6.1298147369963529E-2</c:v>
                </c:pt>
                <c:pt idx="5147">
                  <c:v>7.5142251980042207E-2</c:v>
                </c:pt>
                <c:pt idx="5148">
                  <c:v>5.8007775321171635E-2</c:v>
                </c:pt>
                <c:pt idx="5149">
                  <c:v>5.6225246290038493E-2</c:v>
                </c:pt>
                <c:pt idx="5150">
                  <c:v>5.4179593033071002E-2</c:v>
                </c:pt>
                <c:pt idx="5151">
                  <c:v>6.2622102607102534E-2</c:v>
                </c:pt>
                <c:pt idx="5152">
                  <c:v>6.0871383902505724E-2</c:v>
                </c:pt>
                <c:pt idx="5153">
                  <c:v>6.7876950560360888E-2</c:v>
                </c:pt>
                <c:pt idx="5154">
                  <c:v>6.2919912212497944E-2</c:v>
                </c:pt>
                <c:pt idx="5155">
                  <c:v>6.6667346096251148E-2</c:v>
                </c:pt>
                <c:pt idx="5156">
                  <c:v>5.6467655607652358E-2</c:v>
                </c:pt>
                <c:pt idx="5157">
                  <c:v>6.5061781828646845E-2</c:v>
                </c:pt>
                <c:pt idx="5158">
                  <c:v>6.0087371663353074E-2</c:v>
                </c:pt>
                <c:pt idx="5159">
                  <c:v>5.4647376318453365E-2</c:v>
                </c:pt>
                <c:pt idx="5160">
                  <c:v>7.2192596776138082E-2</c:v>
                </c:pt>
                <c:pt idx="5161">
                  <c:v>6.6101114619415674E-2</c:v>
                </c:pt>
                <c:pt idx="5162">
                  <c:v>6.4985725185411403E-2</c:v>
                </c:pt>
                <c:pt idx="5163">
                  <c:v>6.0190866892883547E-2</c:v>
                </c:pt>
                <c:pt idx="5164">
                  <c:v>6.6932985967052161E-2</c:v>
                </c:pt>
                <c:pt idx="5165">
                  <c:v>6.5889044159085974E-2</c:v>
                </c:pt>
                <c:pt idx="5166">
                  <c:v>6.6256808107455198E-2</c:v>
                </c:pt>
                <c:pt idx="5167">
                  <c:v>5.9702846344674342E-2</c:v>
                </c:pt>
                <c:pt idx="5168">
                  <c:v>6.8325009300761755E-2</c:v>
                </c:pt>
                <c:pt idx="5169">
                  <c:v>6.7688571436731015E-2</c:v>
                </c:pt>
                <c:pt idx="5170">
                  <c:v>5.8325570108821626E-2</c:v>
                </c:pt>
                <c:pt idx="5171">
                  <c:v>5.4028003112456049E-2</c:v>
                </c:pt>
                <c:pt idx="5172">
                  <c:v>6.2093937212993916E-2</c:v>
                </c:pt>
                <c:pt idx="5173">
                  <c:v>6.4374743212338312E-2</c:v>
                </c:pt>
                <c:pt idx="5174">
                  <c:v>6.6764044835709177E-2</c:v>
                </c:pt>
                <c:pt idx="5175">
                  <c:v>5.4283742340742021E-2</c:v>
                </c:pt>
                <c:pt idx="5176">
                  <c:v>5.3504228699141468E-2</c:v>
                </c:pt>
                <c:pt idx="5177">
                  <c:v>5.3459370496189311E-2</c:v>
                </c:pt>
                <c:pt idx="5178">
                  <c:v>7.5135012926477562E-2</c:v>
                </c:pt>
                <c:pt idx="5179">
                  <c:v>6.893183761698049E-2</c:v>
                </c:pt>
                <c:pt idx="5180">
                  <c:v>5.7615075345832337E-2</c:v>
                </c:pt>
                <c:pt idx="5181">
                  <c:v>6.0763575975058291E-2</c:v>
                </c:pt>
                <c:pt idx="5182">
                  <c:v>6.0717957333870656E-2</c:v>
                </c:pt>
                <c:pt idx="5183">
                  <c:v>5.5574093777643392E-2</c:v>
                </c:pt>
                <c:pt idx="5184">
                  <c:v>6.5174542970763111E-2</c:v>
                </c:pt>
                <c:pt idx="5185">
                  <c:v>6.6499788914569841E-2</c:v>
                </c:pt>
                <c:pt idx="5186">
                  <c:v>5.171940982278278E-2</c:v>
                </c:pt>
                <c:pt idx="5187">
                  <c:v>6.1873698819749731E-2</c:v>
                </c:pt>
                <c:pt idx="5188">
                  <c:v>5.896785544710241E-2</c:v>
                </c:pt>
                <c:pt idx="5189">
                  <c:v>6.0049427681590224E-2</c:v>
                </c:pt>
                <c:pt idx="5190">
                  <c:v>5.6783958382199171E-2</c:v>
                </c:pt>
                <c:pt idx="5191">
                  <c:v>6.8367414401571944E-2</c:v>
                </c:pt>
                <c:pt idx="5192">
                  <c:v>5.4232602941732842E-2</c:v>
                </c:pt>
                <c:pt idx="5193">
                  <c:v>6.3786680900936074E-2</c:v>
                </c:pt>
                <c:pt idx="5194">
                  <c:v>6.0881532653035968E-2</c:v>
                </c:pt>
                <c:pt idx="5195">
                  <c:v>6.10738870171929E-2</c:v>
                </c:pt>
                <c:pt idx="5196">
                  <c:v>5.9975779393772799E-2</c:v>
                </c:pt>
                <c:pt idx="5197">
                  <c:v>6.2390973134949394E-2</c:v>
                </c:pt>
                <c:pt idx="5198">
                  <c:v>5.502807246809592E-2</c:v>
                </c:pt>
                <c:pt idx="5199">
                  <c:v>5.9579328056268241E-2</c:v>
                </c:pt>
                <c:pt idx="5200">
                  <c:v>6.3428135059173441E-2</c:v>
                </c:pt>
                <c:pt idx="5201">
                  <c:v>7.9994370927907413E-2</c:v>
                </c:pt>
                <c:pt idx="5202">
                  <c:v>6.5521073293976606E-2</c:v>
                </c:pt>
                <c:pt idx="5203">
                  <c:v>6.5278240557681652E-2</c:v>
                </c:pt>
                <c:pt idx="5204">
                  <c:v>6.2331427374384685E-2</c:v>
                </c:pt>
                <c:pt idx="5205">
                  <c:v>6.0866928795935492E-2</c:v>
                </c:pt>
                <c:pt idx="5206">
                  <c:v>6.2521870536880408E-2</c:v>
                </c:pt>
                <c:pt idx="5207">
                  <c:v>5.9253520179434575E-2</c:v>
                </c:pt>
                <c:pt idx="5208">
                  <c:v>6.3394941192959575E-2</c:v>
                </c:pt>
                <c:pt idx="5209">
                  <c:v>5.7694754784729407E-2</c:v>
                </c:pt>
                <c:pt idx="5210">
                  <c:v>5.8573274224967234E-2</c:v>
                </c:pt>
                <c:pt idx="5211">
                  <c:v>6.2451374299636972E-2</c:v>
                </c:pt>
                <c:pt idx="5212">
                  <c:v>6.2585672012918647E-2</c:v>
                </c:pt>
                <c:pt idx="5213">
                  <c:v>7.093888063043137E-2</c:v>
                </c:pt>
                <c:pt idx="5214">
                  <c:v>6.4862304452337594E-2</c:v>
                </c:pt>
                <c:pt idx="5215">
                  <c:v>5.7983950531447212E-2</c:v>
                </c:pt>
                <c:pt idx="5216">
                  <c:v>5.2771066803089739E-2</c:v>
                </c:pt>
                <c:pt idx="5217">
                  <c:v>5.919054842643745E-2</c:v>
                </c:pt>
                <c:pt idx="5218">
                  <c:v>5.5584836785073893E-2</c:v>
                </c:pt>
                <c:pt idx="5219">
                  <c:v>6.7260213161815796E-2</c:v>
                </c:pt>
                <c:pt idx="5220">
                  <c:v>6.1038942675448175E-2</c:v>
                </c:pt>
                <c:pt idx="5221">
                  <c:v>6.2751704042317252E-2</c:v>
                </c:pt>
                <c:pt idx="5222">
                  <c:v>6.3071332504590599E-2</c:v>
                </c:pt>
                <c:pt idx="5223">
                  <c:v>6.7425190662120008E-2</c:v>
                </c:pt>
                <c:pt idx="5224">
                  <c:v>5.7651783332475684E-2</c:v>
                </c:pt>
                <c:pt idx="5225">
                  <c:v>5.3904582056973467E-2</c:v>
                </c:pt>
                <c:pt idx="5226">
                  <c:v>6.1206125571041818E-2</c:v>
                </c:pt>
                <c:pt idx="5227">
                  <c:v>6.0370341020505376E-2</c:v>
                </c:pt>
                <c:pt idx="5228">
                  <c:v>5.632233505870396E-2</c:v>
                </c:pt>
                <c:pt idx="5229">
                  <c:v>6.1646134669387509E-2</c:v>
                </c:pt>
                <c:pt idx="5230">
                  <c:v>5.8462140443913159E-2</c:v>
                </c:pt>
                <c:pt idx="5231">
                  <c:v>5.5221164234269045E-2</c:v>
                </c:pt>
                <c:pt idx="5232">
                  <c:v>5.7105215103772408E-2</c:v>
                </c:pt>
                <c:pt idx="5233">
                  <c:v>5.1906278548158734E-2</c:v>
                </c:pt>
                <c:pt idx="5234">
                  <c:v>6.9495663304154465E-2</c:v>
                </c:pt>
                <c:pt idx="5235">
                  <c:v>6.6104306598495949E-2</c:v>
                </c:pt>
                <c:pt idx="5236">
                  <c:v>6.653272476965115E-2</c:v>
                </c:pt>
                <c:pt idx="5237">
                  <c:v>5.4301204198276783E-2</c:v>
                </c:pt>
                <c:pt idx="5238">
                  <c:v>5.9843060575787914E-2</c:v>
                </c:pt>
                <c:pt idx="5239">
                  <c:v>6.1475816952749236E-2</c:v>
                </c:pt>
                <c:pt idx="5240">
                  <c:v>6.0686709355788668E-2</c:v>
                </c:pt>
                <c:pt idx="5241">
                  <c:v>5.3327093114308541E-2</c:v>
                </c:pt>
                <c:pt idx="5242">
                  <c:v>7.1384481274605338E-2</c:v>
                </c:pt>
                <c:pt idx="5243">
                  <c:v>6.3544745503398614E-2</c:v>
                </c:pt>
                <c:pt idx="5244">
                  <c:v>5.7673836183061426E-2</c:v>
                </c:pt>
                <c:pt idx="5245">
                  <c:v>6.7399879265082147E-2</c:v>
                </c:pt>
                <c:pt idx="5246">
                  <c:v>5.5666160145903879E-2</c:v>
                </c:pt>
                <c:pt idx="5247">
                  <c:v>6.3551656549478114E-2</c:v>
                </c:pt>
                <c:pt idx="5248">
                  <c:v>6.2192834419974516E-2</c:v>
                </c:pt>
                <c:pt idx="5249">
                  <c:v>6.7083185856690236E-2</c:v>
                </c:pt>
                <c:pt idx="5250">
                  <c:v>6.1748303737166346E-2</c:v>
                </c:pt>
                <c:pt idx="5251">
                  <c:v>5.9462311575783112E-2</c:v>
                </c:pt>
                <c:pt idx="5252">
                  <c:v>6.6815217263218499E-2</c:v>
                </c:pt>
                <c:pt idx="5253">
                  <c:v>5.6861433837335891E-2</c:v>
                </c:pt>
                <c:pt idx="5254">
                  <c:v>5.6974547063708095E-2</c:v>
                </c:pt>
                <c:pt idx="5255">
                  <c:v>5.2186852513473332E-2</c:v>
                </c:pt>
                <c:pt idx="5256">
                  <c:v>5.5290707923034393E-2</c:v>
                </c:pt>
                <c:pt idx="5257">
                  <c:v>5.1821472545464889E-2</c:v>
                </c:pt>
                <c:pt idx="5258">
                  <c:v>5.526458444511486E-2</c:v>
                </c:pt>
                <c:pt idx="5259">
                  <c:v>6.416741423293422E-2</c:v>
                </c:pt>
                <c:pt idx="5260">
                  <c:v>6.0969675174019335E-2</c:v>
                </c:pt>
                <c:pt idx="5261">
                  <c:v>7.3450818814450453E-2</c:v>
                </c:pt>
                <c:pt idx="5262">
                  <c:v>6.0710277778832464E-2</c:v>
                </c:pt>
                <c:pt idx="5263">
                  <c:v>5.9260522687358534E-2</c:v>
                </c:pt>
                <c:pt idx="5264">
                  <c:v>5.8914630730055588E-2</c:v>
                </c:pt>
                <c:pt idx="5265">
                  <c:v>5.2403778793034414E-2</c:v>
                </c:pt>
                <c:pt idx="5266">
                  <c:v>6.6364969341583868E-2</c:v>
                </c:pt>
                <c:pt idx="5267">
                  <c:v>5.645317240484693E-2</c:v>
                </c:pt>
                <c:pt idx="5268">
                  <c:v>5.2716351233450816E-2</c:v>
                </c:pt>
                <c:pt idx="5269">
                  <c:v>5.8283862910878149E-2</c:v>
                </c:pt>
                <c:pt idx="5270">
                  <c:v>5.456296348368344E-2</c:v>
                </c:pt>
                <c:pt idx="5271">
                  <c:v>6.4611112603028778E-2</c:v>
                </c:pt>
                <c:pt idx="5272">
                  <c:v>6.4883016383844416E-2</c:v>
                </c:pt>
                <c:pt idx="5273">
                  <c:v>5.8572660140276976E-2</c:v>
                </c:pt>
                <c:pt idx="5274">
                  <c:v>6.2988975182289492E-2</c:v>
                </c:pt>
                <c:pt idx="5275">
                  <c:v>6.0828902217158545E-2</c:v>
                </c:pt>
                <c:pt idx="5276">
                  <c:v>5.3386899381594494E-2</c:v>
                </c:pt>
                <c:pt idx="5277">
                  <c:v>5.5882078579338454E-2</c:v>
                </c:pt>
                <c:pt idx="5278">
                  <c:v>6.0541187174017581E-2</c:v>
                </c:pt>
                <c:pt idx="5279">
                  <c:v>6.4933309957738411E-2</c:v>
                </c:pt>
                <c:pt idx="5280">
                  <c:v>6.5306940934934013E-2</c:v>
                </c:pt>
                <c:pt idx="5281">
                  <c:v>5.3772207048323452E-2</c:v>
                </c:pt>
                <c:pt idx="5282">
                  <c:v>6.2790884366218852E-2</c:v>
                </c:pt>
                <c:pt idx="5283">
                  <c:v>6.1584337552433206E-2</c:v>
                </c:pt>
                <c:pt idx="5284">
                  <c:v>5.3111911750001871E-2</c:v>
                </c:pt>
                <c:pt idx="5285">
                  <c:v>6.1534065123145791E-2</c:v>
                </c:pt>
                <c:pt idx="5286">
                  <c:v>6.3944502860097313E-2</c:v>
                </c:pt>
                <c:pt idx="5287">
                  <c:v>5.9135432157500799E-2</c:v>
                </c:pt>
                <c:pt idx="5288">
                  <c:v>5.6516982115440567E-2</c:v>
                </c:pt>
                <c:pt idx="5289">
                  <c:v>7.231237477514571E-2</c:v>
                </c:pt>
                <c:pt idx="5290">
                  <c:v>5.8784721683433863E-2</c:v>
                </c:pt>
                <c:pt idx="5291">
                  <c:v>6.7171059363591232E-2</c:v>
                </c:pt>
                <c:pt idx="5292">
                  <c:v>5.8386416484019578E-2</c:v>
                </c:pt>
                <c:pt idx="5293">
                  <c:v>6.8086101077607417E-2</c:v>
                </c:pt>
                <c:pt idx="5294">
                  <c:v>6.327382264244738E-2</c:v>
                </c:pt>
                <c:pt idx="5295">
                  <c:v>5.8576694067039713E-2</c:v>
                </c:pt>
                <c:pt idx="5296">
                  <c:v>5.8900899462615862E-2</c:v>
                </c:pt>
                <c:pt idx="5297">
                  <c:v>5.1358956570296113E-2</c:v>
                </c:pt>
                <c:pt idx="5298">
                  <c:v>5.5673120288669803E-2</c:v>
                </c:pt>
                <c:pt idx="5299">
                  <c:v>5.4877075321883101E-2</c:v>
                </c:pt>
                <c:pt idx="5300">
                  <c:v>5.3449885461655564E-2</c:v>
                </c:pt>
                <c:pt idx="5301">
                  <c:v>6.7589097407835488E-2</c:v>
                </c:pt>
                <c:pt idx="5302">
                  <c:v>6.728997499805206E-2</c:v>
                </c:pt>
                <c:pt idx="5303">
                  <c:v>6.2024589494564242E-2</c:v>
                </c:pt>
                <c:pt idx="5304">
                  <c:v>6.187587617907838E-2</c:v>
                </c:pt>
                <c:pt idx="5305">
                  <c:v>7.1156815498257101E-2</c:v>
                </c:pt>
                <c:pt idx="5306">
                  <c:v>5.7305179272889986E-2</c:v>
                </c:pt>
                <c:pt idx="5307">
                  <c:v>5.5964261712804761E-2</c:v>
                </c:pt>
                <c:pt idx="5308">
                  <c:v>5.7022426956241178E-2</c:v>
                </c:pt>
                <c:pt idx="5309">
                  <c:v>6.9251661760554514E-2</c:v>
                </c:pt>
                <c:pt idx="5310">
                  <c:v>5.7109910845013427E-2</c:v>
                </c:pt>
                <c:pt idx="5311">
                  <c:v>5.593284144015058E-2</c:v>
                </c:pt>
                <c:pt idx="5312">
                  <c:v>5.4118829179712939E-2</c:v>
                </c:pt>
                <c:pt idx="5313">
                  <c:v>5.9881689751332352E-2</c:v>
                </c:pt>
                <c:pt idx="5314">
                  <c:v>7.3019080241278927E-2</c:v>
                </c:pt>
                <c:pt idx="5315">
                  <c:v>5.7302718408093187E-2</c:v>
                </c:pt>
                <c:pt idx="5316">
                  <c:v>6.2222016860346369E-2</c:v>
                </c:pt>
                <c:pt idx="5317">
                  <c:v>6.2426345270976964E-2</c:v>
                </c:pt>
                <c:pt idx="5318">
                  <c:v>6.2734691262039441E-2</c:v>
                </c:pt>
                <c:pt idx="5319">
                  <c:v>6.0979159533265805E-2</c:v>
                </c:pt>
                <c:pt idx="5320">
                  <c:v>5.9285563914956201E-2</c:v>
                </c:pt>
                <c:pt idx="5321">
                  <c:v>5.672324351002548E-2</c:v>
                </c:pt>
                <c:pt idx="5322">
                  <c:v>5.80884871692431E-2</c:v>
                </c:pt>
                <c:pt idx="5323">
                  <c:v>6.330112735851022E-2</c:v>
                </c:pt>
                <c:pt idx="5324">
                  <c:v>6.0786744757144469E-2</c:v>
                </c:pt>
                <c:pt idx="5325">
                  <c:v>6.4108138105427939E-2</c:v>
                </c:pt>
                <c:pt idx="5326">
                  <c:v>7.6151470954400974E-2</c:v>
                </c:pt>
                <c:pt idx="5327">
                  <c:v>5.8620949709437348E-2</c:v>
                </c:pt>
                <c:pt idx="5328">
                  <c:v>6.3300146267007348E-2</c:v>
                </c:pt>
                <c:pt idx="5329">
                  <c:v>6.0940776536326749E-2</c:v>
                </c:pt>
                <c:pt idx="5330">
                  <c:v>5.6806498551834575E-2</c:v>
                </c:pt>
                <c:pt idx="5331">
                  <c:v>6.0342565329445708E-2</c:v>
                </c:pt>
                <c:pt idx="5332">
                  <c:v>6.4260600611345697E-2</c:v>
                </c:pt>
                <c:pt idx="5333">
                  <c:v>6.569938534746686E-2</c:v>
                </c:pt>
                <c:pt idx="5334">
                  <c:v>5.7983527033501799E-2</c:v>
                </c:pt>
                <c:pt idx="5335">
                  <c:v>5.93855204163065E-2</c:v>
                </c:pt>
                <c:pt idx="5336">
                  <c:v>6.227303148668397E-2</c:v>
                </c:pt>
                <c:pt idx="5337">
                  <c:v>5.7445464842603496E-2</c:v>
                </c:pt>
                <c:pt idx="5338">
                  <c:v>6.1777724084441543E-2</c:v>
                </c:pt>
                <c:pt idx="5339">
                  <c:v>6.0617736056659793E-2</c:v>
                </c:pt>
                <c:pt idx="5340">
                  <c:v>5.7465363710275538E-2</c:v>
                </c:pt>
                <c:pt idx="5341">
                  <c:v>5.7940331239572831E-2</c:v>
                </c:pt>
                <c:pt idx="5342">
                  <c:v>5.5312004258557798E-2</c:v>
                </c:pt>
                <c:pt idx="5343">
                  <c:v>6.1524178244425104E-2</c:v>
                </c:pt>
                <c:pt idx="5344">
                  <c:v>7.3395538721262671E-2</c:v>
                </c:pt>
                <c:pt idx="5345">
                  <c:v>5.624017399898032E-2</c:v>
                </c:pt>
                <c:pt idx="5346">
                  <c:v>6.0447073852958416E-2</c:v>
                </c:pt>
                <c:pt idx="5347">
                  <c:v>5.8600347863545593E-2</c:v>
                </c:pt>
                <c:pt idx="5348">
                  <c:v>6.266889133224475E-2</c:v>
                </c:pt>
                <c:pt idx="5349">
                  <c:v>5.9842378632594506E-2</c:v>
                </c:pt>
                <c:pt idx="5350">
                  <c:v>5.9683778609133632E-2</c:v>
                </c:pt>
                <c:pt idx="5351">
                  <c:v>5.6369578755721544E-2</c:v>
                </c:pt>
                <c:pt idx="5352">
                  <c:v>6.1872521879628155E-2</c:v>
                </c:pt>
                <c:pt idx="5353">
                  <c:v>7.7357693542112971E-2</c:v>
                </c:pt>
                <c:pt idx="5354">
                  <c:v>6.0590735509250045E-2</c:v>
                </c:pt>
                <c:pt idx="5355">
                  <c:v>5.7407312835927274E-2</c:v>
                </c:pt>
                <c:pt idx="5356">
                  <c:v>6.4680409061137131E-2</c:v>
                </c:pt>
                <c:pt idx="5357">
                  <c:v>6.2385674163688905E-2</c:v>
                </c:pt>
                <c:pt idx="5358">
                  <c:v>5.973339186224965E-2</c:v>
                </c:pt>
                <c:pt idx="5359">
                  <c:v>6.3538191815569897E-2</c:v>
                </c:pt>
                <c:pt idx="5360">
                  <c:v>5.9931531826764424E-2</c:v>
                </c:pt>
                <c:pt idx="5361">
                  <c:v>5.9522947485889412E-2</c:v>
                </c:pt>
                <c:pt idx="5362">
                  <c:v>5.2346795857065587E-2</c:v>
                </c:pt>
                <c:pt idx="5363">
                  <c:v>5.8576101779771877E-2</c:v>
                </c:pt>
                <c:pt idx="5364">
                  <c:v>6.0901723981791375E-2</c:v>
                </c:pt>
                <c:pt idx="5365">
                  <c:v>5.9347465281958028E-2</c:v>
                </c:pt>
                <c:pt idx="5366">
                  <c:v>5.2686119849192317E-2</c:v>
                </c:pt>
                <c:pt idx="5367">
                  <c:v>5.6702075281184462E-2</c:v>
                </c:pt>
                <c:pt idx="5368">
                  <c:v>5.4144950059210641E-2</c:v>
                </c:pt>
                <c:pt idx="5369">
                  <c:v>6.0191442373712795E-2</c:v>
                </c:pt>
                <c:pt idx="5370">
                  <c:v>6.7822291748005623E-2</c:v>
                </c:pt>
                <c:pt idx="5371">
                  <c:v>6.1106280988659861E-2</c:v>
                </c:pt>
                <c:pt idx="5372">
                  <c:v>5.6909834503534748E-2</c:v>
                </c:pt>
                <c:pt idx="5373">
                  <c:v>6.344261865760048E-2</c:v>
                </c:pt>
                <c:pt idx="5374">
                  <c:v>6.3359551726651225E-2</c:v>
                </c:pt>
                <c:pt idx="5375">
                  <c:v>5.7778788110877381E-2</c:v>
                </c:pt>
                <c:pt idx="5376">
                  <c:v>6.2988278068036613E-2</c:v>
                </c:pt>
                <c:pt idx="5377">
                  <c:v>6.2643999634527589E-2</c:v>
                </c:pt>
                <c:pt idx="5378">
                  <c:v>6.5256195248970819E-2</c:v>
                </c:pt>
                <c:pt idx="5379">
                  <c:v>5.7698747565722526E-2</c:v>
                </c:pt>
                <c:pt idx="5380">
                  <c:v>5.5454983878160127E-2</c:v>
                </c:pt>
                <c:pt idx="5381">
                  <c:v>6.0236959062168222E-2</c:v>
                </c:pt>
                <c:pt idx="5382">
                  <c:v>5.3610455753302567E-2</c:v>
                </c:pt>
                <c:pt idx="5383">
                  <c:v>5.5518516206320638E-2</c:v>
                </c:pt>
                <c:pt idx="5384">
                  <c:v>6.1287123110073824E-2</c:v>
                </c:pt>
                <c:pt idx="5385">
                  <c:v>7.0589145430387301E-2</c:v>
                </c:pt>
                <c:pt idx="5386">
                  <c:v>5.777059156064028E-2</c:v>
                </c:pt>
                <c:pt idx="5387">
                  <c:v>6.0427229324056468E-2</c:v>
                </c:pt>
                <c:pt idx="5388">
                  <c:v>5.3386080477495233E-2</c:v>
                </c:pt>
                <c:pt idx="5389">
                  <c:v>5.7980355734323211E-2</c:v>
                </c:pt>
                <c:pt idx="5390">
                  <c:v>5.9701686536453136E-2</c:v>
                </c:pt>
                <c:pt idx="5391">
                  <c:v>5.4581206052328704E-2</c:v>
                </c:pt>
                <c:pt idx="5392">
                  <c:v>6.1737873024049351E-2</c:v>
                </c:pt>
                <c:pt idx="5393">
                  <c:v>6.0891464440007148E-2</c:v>
                </c:pt>
                <c:pt idx="5394">
                  <c:v>5.9959735903568311E-2</c:v>
                </c:pt>
                <c:pt idx="5395">
                  <c:v>6.0821381102226825E-2</c:v>
                </c:pt>
                <c:pt idx="5396">
                  <c:v>5.7259865049936444E-2</c:v>
                </c:pt>
                <c:pt idx="5397">
                  <c:v>5.5013948717744954E-2</c:v>
                </c:pt>
                <c:pt idx="5398">
                  <c:v>6.6102707710656725E-2</c:v>
                </c:pt>
                <c:pt idx="5399">
                  <c:v>6.0781296255992781E-2</c:v>
                </c:pt>
                <c:pt idx="5400">
                  <c:v>5.9270678504651689E-2</c:v>
                </c:pt>
                <c:pt idx="5401">
                  <c:v>6.6044997501135461E-2</c:v>
                </c:pt>
                <c:pt idx="5402">
                  <c:v>5.8622426848940319E-2</c:v>
                </c:pt>
                <c:pt idx="5403">
                  <c:v>5.4166596166367965E-2</c:v>
                </c:pt>
                <c:pt idx="5404">
                  <c:v>6.6043600401133287E-2</c:v>
                </c:pt>
                <c:pt idx="5405">
                  <c:v>6.3168291825552281E-2</c:v>
                </c:pt>
                <c:pt idx="5406">
                  <c:v>7.0295342385748277E-2</c:v>
                </c:pt>
                <c:pt idx="5407">
                  <c:v>5.3463291906921548E-2</c:v>
                </c:pt>
                <c:pt idx="5408">
                  <c:v>5.3295869860744978E-2</c:v>
                </c:pt>
                <c:pt idx="5409">
                  <c:v>6.1369151345335327E-2</c:v>
                </c:pt>
                <c:pt idx="5410">
                  <c:v>5.7657502524788705E-2</c:v>
                </c:pt>
                <c:pt idx="5411">
                  <c:v>6.6304720905224934E-2</c:v>
                </c:pt>
                <c:pt idx="5412">
                  <c:v>5.75726640717154E-2</c:v>
                </c:pt>
                <c:pt idx="5413">
                  <c:v>6.7185968330103055E-2</c:v>
                </c:pt>
                <c:pt idx="5414">
                  <c:v>5.7129087810325906E-2</c:v>
                </c:pt>
                <c:pt idx="5415">
                  <c:v>6.2026905448068596E-2</c:v>
                </c:pt>
                <c:pt idx="5416">
                  <c:v>6.0136900212040004E-2</c:v>
                </c:pt>
                <c:pt idx="5417">
                  <c:v>6.0728141293037462E-2</c:v>
                </c:pt>
                <c:pt idx="5418">
                  <c:v>5.948446921219265E-2</c:v>
                </c:pt>
                <c:pt idx="5419">
                  <c:v>5.7284744000497601E-2</c:v>
                </c:pt>
                <c:pt idx="5420">
                  <c:v>6.9468705630139585E-2</c:v>
                </c:pt>
                <c:pt idx="5421">
                  <c:v>5.9610575808844435E-2</c:v>
                </c:pt>
                <c:pt idx="5422">
                  <c:v>5.9881022093058255E-2</c:v>
                </c:pt>
                <c:pt idx="5423">
                  <c:v>6.0102417853094559E-2</c:v>
                </c:pt>
                <c:pt idx="5424">
                  <c:v>7.6293833398076563E-2</c:v>
                </c:pt>
                <c:pt idx="5425">
                  <c:v>5.8349612233339308E-2</c:v>
                </c:pt>
                <c:pt idx="5426">
                  <c:v>6.72140180231139E-2</c:v>
                </c:pt>
                <c:pt idx="5427">
                  <c:v>6.5783518841132274E-2</c:v>
                </c:pt>
                <c:pt idx="5428">
                  <c:v>5.9458831577439794E-2</c:v>
                </c:pt>
                <c:pt idx="5429">
                  <c:v>6.6565740049484831E-2</c:v>
                </c:pt>
                <c:pt idx="5430">
                  <c:v>6.2641776644566882E-2</c:v>
                </c:pt>
                <c:pt idx="5431">
                  <c:v>5.9211737691507588E-2</c:v>
                </c:pt>
                <c:pt idx="5432">
                  <c:v>6.4443149942897293E-2</c:v>
                </c:pt>
                <c:pt idx="5433">
                  <c:v>6.0886888229398757E-2</c:v>
                </c:pt>
                <c:pt idx="5434">
                  <c:v>6.0007512356845254E-2</c:v>
                </c:pt>
                <c:pt idx="5435">
                  <c:v>7.0495220947456375E-2</c:v>
                </c:pt>
                <c:pt idx="5436">
                  <c:v>6.2000171299725113E-2</c:v>
                </c:pt>
                <c:pt idx="5437">
                  <c:v>5.983753451589692E-2</c:v>
                </c:pt>
                <c:pt idx="5438">
                  <c:v>5.2793465185126204E-2</c:v>
                </c:pt>
                <c:pt idx="5439">
                  <c:v>6.9124173804402556E-2</c:v>
                </c:pt>
                <c:pt idx="5440">
                  <c:v>5.8096861688302325E-2</c:v>
                </c:pt>
                <c:pt idx="5441">
                  <c:v>6.6605698708657832E-2</c:v>
                </c:pt>
                <c:pt idx="5442">
                  <c:v>6.2535729661986422E-2</c:v>
                </c:pt>
                <c:pt idx="5443">
                  <c:v>6.3291576183434409E-2</c:v>
                </c:pt>
                <c:pt idx="5444">
                  <c:v>6.0642769519505993E-2</c:v>
                </c:pt>
                <c:pt idx="5445">
                  <c:v>6.0038965963049508E-2</c:v>
                </c:pt>
                <c:pt idx="5446">
                  <c:v>5.9979130833216703E-2</c:v>
                </c:pt>
                <c:pt idx="5447">
                  <c:v>6.6100535929822929E-2</c:v>
                </c:pt>
                <c:pt idx="5448">
                  <c:v>6.1252452118988353E-2</c:v>
                </c:pt>
                <c:pt idx="5449">
                  <c:v>5.413947837622949E-2</c:v>
                </c:pt>
                <c:pt idx="5450">
                  <c:v>6.6756831791375704E-2</c:v>
                </c:pt>
                <c:pt idx="5451">
                  <c:v>5.5379146688257955E-2</c:v>
                </c:pt>
                <c:pt idx="5452">
                  <c:v>5.2728694487416836E-2</c:v>
                </c:pt>
                <c:pt idx="5453">
                  <c:v>6.2185648259809295E-2</c:v>
                </c:pt>
                <c:pt idx="5454">
                  <c:v>6.650696659932108E-2</c:v>
                </c:pt>
                <c:pt idx="5455">
                  <c:v>6.0160527969572553E-2</c:v>
                </c:pt>
                <c:pt idx="5456">
                  <c:v>5.8318659368035049E-2</c:v>
                </c:pt>
                <c:pt idx="5457">
                  <c:v>7.7052122948854856E-2</c:v>
                </c:pt>
                <c:pt idx="5458">
                  <c:v>6.757559523038674E-2</c:v>
                </c:pt>
                <c:pt idx="5459">
                  <c:v>7.7681293728827594E-2</c:v>
                </c:pt>
                <c:pt idx="5460">
                  <c:v>5.1952150732122206E-2</c:v>
                </c:pt>
                <c:pt idx="5461">
                  <c:v>5.7114350280948849E-2</c:v>
                </c:pt>
                <c:pt idx="5462">
                  <c:v>5.5344568302517383E-2</c:v>
                </c:pt>
                <c:pt idx="5463">
                  <c:v>6.5204395047411073E-2</c:v>
                </c:pt>
                <c:pt idx="5464">
                  <c:v>6.3528337180058889E-2</c:v>
                </c:pt>
                <c:pt idx="5465">
                  <c:v>5.8220826055090817E-2</c:v>
                </c:pt>
                <c:pt idx="5466">
                  <c:v>6.0818098198716752E-2</c:v>
                </c:pt>
                <c:pt idx="5467">
                  <c:v>6.3875059785771515E-2</c:v>
                </c:pt>
                <c:pt idx="5468">
                  <c:v>5.6168705962531311E-2</c:v>
                </c:pt>
                <c:pt idx="5469">
                  <c:v>5.6384578127128097E-2</c:v>
                </c:pt>
                <c:pt idx="5470">
                  <c:v>7.0216388850051062E-2</c:v>
                </c:pt>
                <c:pt idx="5471">
                  <c:v>6.5896910198476003E-2</c:v>
                </c:pt>
                <c:pt idx="5472">
                  <c:v>6.0414886962989071E-2</c:v>
                </c:pt>
                <c:pt idx="5473">
                  <c:v>5.613097607041076E-2</c:v>
                </c:pt>
                <c:pt idx="5474">
                  <c:v>6.1165538645015005E-2</c:v>
                </c:pt>
                <c:pt idx="5475">
                  <c:v>6.0105984432004607E-2</c:v>
                </c:pt>
                <c:pt idx="5476">
                  <c:v>6.2695409765764806E-2</c:v>
                </c:pt>
                <c:pt idx="5477">
                  <c:v>6.5852599117310007E-2</c:v>
                </c:pt>
                <c:pt idx="5478">
                  <c:v>6.5640126134684382E-2</c:v>
                </c:pt>
                <c:pt idx="5479">
                  <c:v>5.908336869322646E-2</c:v>
                </c:pt>
                <c:pt idx="5480">
                  <c:v>5.1328043211127418E-2</c:v>
                </c:pt>
                <c:pt idx="5481">
                  <c:v>5.8752399653470434E-2</c:v>
                </c:pt>
                <c:pt idx="5482">
                  <c:v>6.5146554038502863E-2</c:v>
                </c:pt>
                <c:pt idx="5483">
                  <c:v>5.5297665958808723E-2</c:v>
                </c:pt>
                <c:pt idx="5484">
                  <c:v>6.3395800907691272E-2</c:v>
                </c:pt>
                <c:pt idx="5485">
                  <c:v>6.0572875577762891E-2</c:v>
                </c:pt>
                <c:pt idx="5486">
                  <c:v>5.3606335177631838E-2</c:v>
                </c:pt>
                <c:pt idx="5487">
                  <c:v>6.6025695559288819E-2</c:v>
                </c:pt>
                <c:pt idx="5488">
                  <c:v>5.9337200084963675E-2</c:v>
                </c:pt>
                <c:pt idx="5489">
                  <c:v>6.1716484479744843E-2</c:v>
                </c:pt>
                <c:pt idx="5490">
                  <c:v>6.068672915792326E-2</c:v>
                </c:pt>
                <c:pt idx="5491">
                  <c:v>6.3986015557333395E-2</c:v>
                </c:pt>
                <c:pt idx="5492">
                  <c:v>6.6481964429944307E-2</c:v>
                </c:pt>
                <c:pt idx="5493">
                  <c:v>5.9136431826962016E-2</c:v>
                </c:pt>
                <c:pt idx="5494">
                  <c:v>6.0302930327466545E-2</c:v>
                </c:pt>
                <c:pt idx="5495">
                  <c:v>6.0276314630377317E-2</c:v>
                </c:pt>
                <c:pt idx="5496">
                  <c:v>6.1163139232464338E-2</c:v>
                </c:pt>
                <c:pt idx="5497">
                  <c:v>7.2668975849175643E-2</c:v>
                </c:pt>
                <c:pt idx="5498">
                  <c:v>6.2727170227110676E-2</c:v>
                </c:pt>
                <c:pt idx="5499">
                  <c:v>6.277569192961624E-2</c:v>
                </c:pt>
                <c:pt idx="5500">
                  <c:v>6.0113644748607656E-2</c:v>
                </c:pt>
                <c:pt idx="5501">
                  <c:v>6.5676935954378637E-2</c:v>
                </c:pt>
                <c:pt idx="5502">
                  <c:v>5.8503916743796097E-2</c:v>
                </c:pt>
                <c:pt idx="5503">
                  <c:v>5.7550462856893699E-2</c:v>
                </c:pt>
                <c:pt idx="5504">
                  <c:v>5.6578069140663829E-2</c:v>
                </c:pt>
                <c:pt idx="5505">
                  <c:v>6.1316253557745802E-2</c:v>
                </c:pt>
                <c:pt idx="5506">
                  <c:v>5.1106474302538667E-2</c:v>
                </c:pt>
                <c:pt idx="5507">
                  <c:v>5.6948720926939436E-2</c:v>
                </c:pt>
                <c:pt idx="5508">
                  <c:v>6.0347866034250623E-2</c:v>
                </c:pt>
                <c:pt idx="5509">
                  <c:v>6.102242716349094E-2</c:v>
                </c:pt>
                <c:pt idx="5510">
                  <c:v>6.0504957909257924E-2</c:v>
                </c:pt>
                <c:pt idx="5511">
                  <c:v>5.5313135977156661E-2</c:v>
                </c:pt>
                <c:pt idx="5512">
                  <c:v>6.889320949217824E-2</c:v>
                </c:pt>
                <c:pt idx="5513">
                  <c:v>6.7816103991900079E-2</c:v>
                </c:pt>
                <c:pt idx="5514">
                  <c:v>5.9501761466570234E-2</c:v>
                </c:pt>
                <c:pt idx="5515">
                  <c:v>5.7251304765525278E-2</c:v>
                </c:pt>
                <c:pt idx="5516">
                  <c:v>6.7303442905869024E-2</c:v>
                </c:pt>
                <c:pt idx="5517">
                  <c:v>5.9720122159592125E-2</c:v>
                </c:pt>
                <c:pt idx="5518">
                  <c:v>5.7561941532318917E-2</c:v>
                </c:pt>
                <c:pt idx="5519">
                  <c:v>5.3801745692417649E-2</c:v>
                </c:pt>
                <c:pt idx="5520">
                  <c:v>6.5454322121637015E-2</c:v>
                </c:pt>
                <c:pt idx="5521">
                  <c:v>5.532209666414243E-2</c:v>
                </c:pt>
                <c:pt idx="5522">
                  <c:v>6.195574266265215E-2</c:v>
                </c:pt>
                <c:pt idx="5523">
                  <c:v>5.587841329932329E-2</c:v>
                </c:pt>
                <c:pt idx="5524">
                  <c:v>6.4949595918715644E-2</c:v>
                </c:pt>
                <c:pt idx="5525">
                  <c:v>6.7132139857654954E-2</c:v>
                </c:pt>
                <c:pt idx="5526">
                  <c:v>5.8489577482627494E-2</c:v>
                </c:pt>
                <c:pt idx="5527">
                  <c:v>6.2414270606768456E-2</c:v>
                </c:pt>
                <c:pt idx="5528">
                  <c:v>6.6753409037188585E-2</c:v>
                </c:pt>
                <c:pt idx="5529">
                  <c:v>6.3300821527890169E-2</c:v>
                </c:pt>
                <c:pt idx="5530">
                  <c:v>5.5373469384326024E-2</c:v>
                </c:pt>
                <c:pt idx="5531">
                  <c:v>6.8228008932432943E-2</c:v>
                </c:pt>
                <c:pt idx="5532">
                  <c:v>6.28315631456422E-2</c:v>
                </c:pt>
                <c:pt idx="5533">
                  <c:v>6.721557611785417E-2</c:v>
                </c:pt>
                <c:pt idx="5534">
                  <c:v>6.1755493698142573E-2</c:v>
                </c:pt>
                <c:pt idx="5535">
                  <c:v>6.0355462095168372E-2</c:v>
                </c:pt>
                <c:pt idx="5536">
                  <c:v>6.3314690687886532E-2</c:v>
                </c:pt>
                <c:pt idx="5537">
                  <c:v>6.013708792919599E-2</c:v>
                </c:pt>
                <c:pt idx="5538">
                  <c:v>6.1963659289242148E-2</c:v>
                </c:pt>
                <c:pt idx="5539">
                  <c:v>5.9072019492366741E-2</c:v>
                </c:pt>
                <c:pt idx="5540">
                  <c:v>5.6464477446426353E-2</c:v>
                </c:pt>
                <c:pt idx="5541">
                  <c:v>6.3391673052118916E-2</c:v>
                </c:pt>
                <c:pt idx="5542">
                  <c:v>5.9581052893964932E-2</c:v>
                </c:pt>
                <c:pt idx="5543">
                  <c:v>5.6181576316096694E-2</c:v>
                </c:pt>
                <c:pt idx="5544">
                  <c:v>6.6328076965283936E-2</c:v>
                </c:pt>
                <c:pt idx="5545">
                  <c:v>5.3035162660848852E-2</c:v>
                </c:pt>
                <c:pt idx="5546">
                  <c:v>5.7206356239775734E-2</c:v>
                </c:pt>
                <c:pt idx="5547">
                  <c:v>6.1532354852955995E-2</c:v>
                </c:pt>
                <c:pt idx="5548">
                  <c:v>5.9676993007618181E-2</c:v>
                </c:pt>
                <c:pt idx="5549">
                  <c:v>7.20618659794873E-2</c:v>
                </c:pt>
                <c:pt idx="5550">
                  <c:v>5.4455696170219614E-2</c:v>
                </c:pt>
                <c:pt idx="5551">
                  <c:v>6.7542811483816537E-2</c:v>
                </c:pt>
                <c:pt idx="5552">
                  <c:v>5.3766750113924268E-2</c:v>
                </c:pt>
                <c:pt idx="5553">
                  <c:v>7.4099772428207825E-2</c:v>
                </c:pt>
                <c:pt idx="5554">
                  <c:v>5.7267742507766166E-2</c:v>
                </c:pt>
                <c:pt idx="5555">
                  <c:v>6.0762463844339622E-2</c:v>
                </c:pt>
                <c:pt idx="5556">
                  <c:v>5.4981555331311764E-2</c:v>
                </c:pt>
                <c:pt idx="5557">
                  <c:v>7.2293981324177983E-2</c:v>
                </c:pt>
                <c:pt idx="5558">
                  <c:v>6.3091633030766592E-2</c:v>
                </c:pt>
                <c:pt idx="5559">
                  <c:v>6.4625393602405268E-2</c:v>
                </c:pt>
                <c:pt idx="5560">
                  <c:v>6.0834605160784455E-2</c:v>
                </c:pt>
                <c:pt idx="5561">
                  <c:v>5.3739222413901312E-2</c:v>
                </c:pt>
                <c:pt idx="5562">
                  <c:v>5.4793533883714357E-2</c:v>
                </c:pt>
                <c:pt idx="5563">
                  <c:v>6.0123626245099121E-2</c:v>
                </c:pt>
                <c:pt idx="5564">
                  <c:v>5.3428101010997937E-2</c:v>
                </c:pt>
                <c:pt idx="5565">
                  <c:v>5.3734327600737666E-2</c:v>
                </c:pt>
                <c:pt idx="5566">
                  <c:v>5.9126905670148389E-2</c:v>
                </c:pt>
                <c:pt idx="5567">
                  <c:v>5.7138507790114118E-2</c:v>
                </c:pt>
                <c:pt idx="5568">
                  <c:v>6.0875589258661982E-2</c:v>
                </c:pt>
                <c:pt idx="5569">
                  <c:v>6.3472834204524958E-2</c:v>
                </c:pt>
                <c:pt idx="5570">
                  <c:v>6.0146941312342099E-2</c:v>
                </c:pt>
                <c:pt idx="5571">
                  <c:v>7.284639742625966E-2</c:v>
                </c:pt>
                <c:pt idx="5572">
                  <c:v>5.1888085599701761E-2</c:v>
                </c:pt>
                <c:pt idx="5573">
                  <c:v>5.9405556873617656E-2</c:v>
                </c:pt>
                <c:pt idx="5574">
                  <c:v>6.1403185878733141E-2</c:v>
                </c:pt>
                <c:pt idx="5575">
                  <c:v>6.011557102968406E-2</c:v>
                </c:pt>
                <c:pt idx="5576">
                  <c:v>6.9369961426902979E-2</c:v>
                </c:pt>
                <c:pt idx="5577">
                  <c:v>5.2693112540346927E-2</c:v>
                </c:pt>
                <c:pt idx="5578">
                  <c:v>5.868026495670943E-2</c:v>
                </c:pt>
                <c:pt idx="5579">
                  <c:v>6.3575038620833232E-2</c:v>
                </c:pt>
                <c:pt idx="5580">
                  <c:v>5.5843137215758225E-2</c:v>
                </c:pt>
                <c:pt idx="5581">
                  <c:v>6.4480153580351224E-2</c:v>
                </c:pt>
                <c:pt idx="5582">
                  <c:v>6.472209630432231E-2</c:v>
                </c:pt>
                <c:pt idx="5583">
                  <c:v>5.7504709562202751E-2</c:v>
                </c:pt>
                <c:pt idx="5584">
                  <c:v>6.008327585225947E-2</c:v>
                </c:pt>
                <c:pt idx="5585">
                  <c:v>5.685135711114795E-2</c:v>
                </c:pt>
                <c:pt idx="5586">
                  <c:v>7.7510306620220751E-2</c:v>
                </c:pt>
                <c:pt idx="5587">
                  <c:v>5.6731748601812071E-2</c:v>
                </c:pt>
                <c:pt idx="5588">
                  <c:v>6.2888528014222025E-2</c:v>
                </c:pt>
                <c:pt idx="5589">
                  <c:v>6.3389111223050812E-2</c:v>
                </c:pt>
                <c:pt idx="5590">
                  <c:v>5.6716771591538456E-2</c:v>
                </c:pt>
                <c:pt idx="5591">
                  <c:v>6.1657845444700196E-2</c:v>
                </c:pt>
                <c:pt idx="5592">
                  <c:v>5.4405867905131411E-2</c:v>
                </c:pt>
                <c:pt idx="5593">
                  <c:v>5.7102177969844133E-2</c:v>
                </c:pt>
                <c:pt idx="5594">
                  <c:v>5.3391174907772031E-2</c:v>
                </c:pt>
                <c:pt idx="5595">
                  <c:v>5.601756065226994E-2</c:v>
                </c:pt>
                <c:pt idx="5596">
                  <c:v>6.6083998539697722E-2</c:v>
                </c:pt>
                <c:pt idx="5597">
                  <c:v>5.4808500679887358E-2</c:v>
                </c:pt>
                <c:pt idx="5598">
                  <c:v>6.1859500784896576E-2</c:v>
                </c:pt>
                <c:pt idx="5599">
                  <c:v>6.37530836291616E-2</c:v>
                </c:pt>
                <c:pt idx="5600">
                  <c:v>5.6818445100103469E-2</c:v>
                </c:pt>
                <c:pt idx="5601">
                  <c:v>5.9792994864700168E-2</c:v>
                </c:pt>
                <c:pt idx="5602">
                  <c:v>5.7983333935231973E-2</c:v>
                </c:pt>
                <c:pt idx="5603">
                  <c:v>5.7333229407019563E-2</c:v>
                </c:pt>
                <c:pt idx="5604">
                  <c:v>5.8048265429182642E-2</c:v>
                </c:pt>
                <c:pt idx="5605">
                  <c:v>5.8611308823795609E-2</c:v>
                </c:pt>
                <c:pt idx="5606">
                  <c:v>6.2138820035511536E-2</c:v>
                </c:pt>
                <c:pt idx="5607">
                  <c:v>6.2648365588161115E-2</c:v>
                </c:pt>
                <c:pt idx="5608">
                  <c:v>6.1084613307856549E-2</c:v>
                </c:pt>
                <c:pt idx="5609">
                  <c:v>5.3946199101048857E-2</c:v>
                </c:pt>
                <c:pt idx="5610">
                  <c:v>6.791627808396207E-2</c:v>
                </c:pt>
                <c:pt idx="5611">
                  <c:v>6.4838414229879862E-2</c:v>
                </c:pt>
                <c:pt idx="5612">
                  <c:v>5.3580687989852986E-2</c:v>
                </c:pt>
                <c:pt idx="5613">
                  <c:v>7.0009626061052113E-2</c:v>
                </c:pt>
                <c:pt idx="5614">
                  <c:v>5.96678053854756E-2</c:v>
                </c:pt>
                <c:pt idx="5615">
                  <c:v>6.9958397526768246E-2</c:v>
                </c:pt>
                <c:pt idx="5616">
                  <c:v>5.9993582822893576E-2</c:v>
                </c:pt>
                <c:pt idx="5617">
                  <c:v>6.5724496703183546E-2</c:v>
                </c:pt>
                <c:pt idx="5618">
                  <c:v>5.868256629510251E-2</c:v>
                </c:pt>
                <c:pt idx="5619">
                  <c:v>6.2068600056657881E-2</c:v>
                </c:pt>
                <c:pt idx="5620">
                  <c:v>6.0373722407147251E-2</c:v>
                </c:pt>
                <c:pt idx="5621">
                  <c:v>6.8800542988513583E-2</c:v>
                </c:pt>
                <c:pt idx="5622">
                  <c:v>5.6210714762376365E-2</c:v>
                </c:pt>
                <c:pt idx="5623">
                  <c:v>6.2224375056199814E-2</c:v>
                </c:pt>
                <c:pt idx="5624">
                  <c:v>5.2654376960246857E-2</c:v>
                </c:pt>
                <c:pt idx="5625">
                  <c:v>5.7281520354839487E-2</c:v>
                </c:pt>
                <c:pt idx="5626">
                  <c:v>6.334207638175933E-2</c:v>
                </c:pt>
                <c:pt idx="5627">
                  <c:v>6.1587283860388198E-2</c:v>
                </c:pt>
                <c:pt idx="5628">
                  <c:v>5.3999095278608293E-2</c:v>
                </c:pt>
                <c:pt idx="5629">
                  <c:v>6.418441624938255E-2</c:v>
                </c:pt>
                <c:pt idx="5630">
                  <c:v>5.8489912718546304E-2</c:v>
                </c:pt>
                <c:pt idx="5631">
                  <c:v>6.5513320248341833E-2</c:v>
                </c:pt>
                <c:pt idx="5632">
                  <c:v>6.0318116191801496E-2</c:v>
                </c:pt>
                <c:pt idx="5633">
                  <c:v>7.1180979401508318E-2</c:v>
                </c:pt>
                <c:pt idx="5634">
                  <c:v>6.2752429039546087E-2</c:v>
                </c:pt>
                <c:pt idx="5635">
                  <c:v>5.6714223644592839E-2</c:v>
                </c:pt>
                <c:pt idx="5636">
                  <c:v>6.9824801252368313E-2</c:v>
                </c:pt>
                <c:pt idx="5637">
                  <c:v>7.4612048297898054E-2</c:v>
                </c:pt>
                <c:pt idx="5638">
                  <c:v>6.7735092455312756E-2</c:v>
                </c:pt>
                <c:pt idx="5639">
                  <c:v>6.8191609667666367E-2</c:v>
                </c:pt>
                <c:pt idx="5640">
                  <c:v>6.517532789285406E-2</c:v>
                </c:pt>
                <c:pt idx="5641">
                  <c:v>6.0904090734036721E-2</c:v>
                </c:pt>
                <c:pt idx="5642">
                  <c:v>5.3694865994391945E-2</c:v>
                </c:pt>
                <c:pt idx="5643">
                  <c:v>5.1879002096542851E-2</c:v>
                </c:pt>
                <c:pt idx="5644">
                  <c:v>5.8490476321907445E-2</c:v>
                </c:pt>
                <c:pt idx="5645">
                  <c:v>5.9673812734896019E-2</c:v>
                </c:pt>
                <c:pt idx="5646">
                  <c:v>5.5893994509517805E-2</c:v>
                </c:pt>
                <c:pt idx="5647">
                  <c:v>5.2459538190906832E-2</c:v>
                </c:pt>
                <c:pt idx="5648">
                  <c:v>5.9623590476443875E-2</c:v>
                </c:pt>
                <c:pt idx="5649">
                  <c:v>5.3625365225540803E-2</c:v>
                </c:pt>
                <c:pt idx="5650">
                  <c:v>7.1907848949587544E-2</c:v>
                </c:pt>
                <c:pt idx="5651">
                  <c:v>6.784239229643646E-2</c:v>
                </c:pt>
                <c:pt idx="5652">
                  <c:v>5.7175689946209078E-2</c:v>
                </c:pt>
                <c:pt idx="5653">
                  <c:v>6.1362191633712114E-2</c:v>
                </c:pt>
                <c:pt idx="5654">
                  <c:v>6.3241644403357763E-2</c:v>
                </c:pt>
                <c:pt idx="5655">
                  <c:v>5.9967686359310664E-2</c:v>
                </c:pt>
                <c:pt idx="5656">
                  <c:v>5.1904669965427142E-2</c:v>
                </c:pt>
                <c:pt idx="5657">
                  <c:v>5.4641755956325699E-2</c:v>
                </c:pt>
                <c:pt idx="5658">
                  <c:v>6.0204365395040343E-2</c:v>
                </c:pt>
                <c:pt idx="5659">
                  <c:v>6.6988589769410481E-2</c:v>
                </c:pt>
                <c:pt idx="5660">
                  <c:v>6.0024981265435172E-2</c:v>
                </c:pt>
                <c:pt idx="5661">
                  <c:v>5.9092864205866028E-2</c:v>
                </c:pt>
                <c:pt idx="5662">
                  <c:v>5.6425860519386334E-2</c:v>
                </c:pt>
                <c:pt idx="5663">
                  <c:v>6.5528370666000854E-2</c:v>
                </c:pt>
                <c:pt idx="5664">
                  <c:v>5.2724970440977854E-2</c:v>
                </c:pt>
                <c:pt idx="5665">
                  <c:v>5.3319609186498237E-2</c:v>
                </c:pt>
                <c:pt idx="5666">
                  <c:v>6.612823495381083E-2</c:v>
                </c:pt>
                <c:pt idx="5667">
                  <c:v>5.9871382524167814E-2</c:v>
                </c:pt>
                <c:pt idx="5668">
                  <c:v>5.2792936066155878E-2</c:v>
                </c:pt>
                <c:pt idx="5669">
                  <c:v>5.3580910169399858E-2</c:v>
                </c:pt>
                <c:pt idx="5670">
                  <c:v>5.6105729010216203E-2</c:v>
                </c:pt>
                <c:pt idx="5671">
                  <c:v>6.1407216179365322E-2</c:v>
                </c:pt>
                <c:pt idx="5672">
                  <c:v>5.4203460386017172E-2</c:v>
                </c:pt>
                <c:pt idx="5673">
                  <c:v>6.7807897346381679E-2</c:v>
                </c:pt>
                <c:pt idx="5674">
                  <c:v>6.0269423451933923E-2</c:v>
                </c:pt>
                <c:pt idx="5675">
                  <c:v>5.5146724681160081E-2</c:v>
                </c:pt>
                <c:pt idx="5676">
                  <c:v>6.0195915250413977E-2</c:v>
                </c:pt>
                <c:pt idx="5677">
                  <c:v>6.1588746012752708E-2</c:v>
                </c:pt>
                <c:pt idx="5678">
                  <c:v>6.3724426602116788E-2</c:v>
                </c:pt>
                <c:pt idx="5679">
                  <c:v>5.4936890035635566E-2</c:v>
                </c:pt>
                <c:pt idx="5680">
                  <c:v>6.1948366174896741E-2</c:v>
                </c:pt>
                <c:pt idx="5681">
                  <c:v>5.4892111988786692E-2</c:v>
                </c:pt>
                <c:pt idx="5682">
                  <c:v>5.5723122732312315E-2</c:v>
                </c:pt>
                <c:pt idx="5683">
                  <c:v>6.7994043507529897E-2</c:v>
                </c:pt>
                <c:pt idx="5684">
                  <c:v>6.0506471859676302E-2</c:v>
                </c:pt>
                <c:pt idx="5685">
                  <c:v>5.9029174430836683E-2</c:v>
                </c:pt>
                <c:pt idx="5686">
                  <c:v>6.578592097835656E-2</c:v>
                </c:pt>
                <c:pt idx="5687">
                  <c:v>6.0467874663776108E-2</c:v>
                </c:pt>
                <c:pt idx="5688">
                  <c:v>5.4835566774764692E-2</c:v>
                </c:pt>
                <c:pt idx="5689">
                  <c:v>6.7680312864852821E-2</c:v>
                </c:pt>
                <c:pt idx="5690">
                  <c:v>5.7410928016388231E-2</c:v>
                </c:pt>
                <c:pt idx="5691">
                  <c:v>6.2586264442602679E-2</c:v>
                </c:pt>
                <c:pt idx="5692">
                  <c:v>5.7785030969450271E-2</c:v>
                </c:pt>
                <c:pt idx="5693">
                  <c:v>6.3167281745422688E-2</c:v>
                </c:pt>
                <c:pt idx="5694">
                  <c:v>5.9727250098863448E-2</c:v>
                </c:pt>
                <c:pt idx="5695">
                  <c:v>6.041815915174728E-2</c:v>
                </c:pt>
                <c:pt idx="5696">
                  <c:v>5.9750545900876736E-2</c:v>
                </c:pt>
                <c:pt idx="5697">
                  <c:v>6.4562679062374048E-2</c:v>
                </c:pt>
                <c:pt idx="5698">
                  <c:v>6.0159464498576953E-2</c:v>
                </c:pt>
                <c:pt idx="5699">
                  <c:v>5.6145215841180582E-2</c:v>
                </c:pt>
                <c:pt idx="5700">
                  <c:v>6.4879597098733741E-2</c:v>
                </c:pt>
                <c:pt idx="5701">
                  <c:v>7.6782433940620468E-2</c:v>
                </c:pt>
                <c:pt idx="5702">
                  <c:v>5.5346459239030317E-2</c:v>
                </c:pt>
                <c:pt idx="5703">
                  <c:v>6.8280894010308901E-2</c:v>
                </c:pt>
                <c:pt idx="5704">
                  <c:v>5.2688355848186694E-2</c:v>
                </c:pt>
                <c:pt idx="5705">
                  <c:v>7.0296615842052157E-2</c:v>
                </c:pt>
                <c:pt idx="5706">
                  <c:v>6.3044813304953248E-2</c:v>
                </c:pt>
                <c:pt idx="5707">
                  <c:v>7.2309403060479505E-2</c:v>
                </c:pt>
                <c:pt idx="5708">
                  <c:v>6.8693607580728733E-2</c:v>
                </c:pt>
                <c:pt idx="5709">
                  <c:v>6.1084485056894386E-2</c:v>
                </c:pt>
                <c:pt idx="5710">
                  <c:v>6.0952402138172324E-2</c:v>
                </c:pt>
                <c:pt idx="5711">
                  <c:v>5.322423593078926E-2</c:v>
                </c:pt>
                <c:pt idx="5712">
                  <c:v>6.2390179932558243E-2</c:v>
                </c:pt>
                <c:pt idx="5713">
                  <c:v>5.8000104795590091E-2</c:v>
                </c:pt>
                <c:pt idx="5714">
                  <c:v>5.5628708051402978E-2</c:v>
                </c:pt>
                <c:pt idx="5715">
                  <c:v>5.9626851578274812E-2</c:v>
                </c:pt>
                <c:pt idx="5716">
                  <c:v>6.6551585605278782E-2</c:v>
                </c:pt>
                <c:pt idx="5717">
                  <c:v>6.7548532334231179E-2</c:v>
                </c:pt>
                <c:pt idx="5718">
                  <c:v>6.136004074767494E-2</c:v>
                </c:pt>
                <c:pt idx="5719">
                  <c:v>5.6983812790289953E-2</c:v>
                </c:pt>
                <c:pt idx="5720">
                  <c:v>5.6683544229783972E-2</c:v>
                </c:pt>
                <c:pt idx="5721">
                  <c:v>6.0925267827252376E-2</c:v>
                </c:pt>
                <c:pt idx="5722">
                  <c:v>7.2833713740105416E-2</c:v>
                </c:pt>
                <c:pt idx="5723">
                  <c:v>6.2279191167435514E-2</c:v>
                </c:pt>
                <c:pt idx="5724">
                  <c:v>5.686350095877752E-2</c:v>
                </c:pt>
                <c:pt idx="5725">
                  <c:v>6.2778873302203733E-2</c:v>
                </c:pt>
                <c:pt idx="5726">
                  <c:v>5.6487463467707846E-2</c:v>
                </c:pt>
                <c:pt idx="5727">
                  <c:v>6.1446061843619983E-2</c:v>
                </c:pt>
                <c:pt idx="5728">
                  <c:v>6.2891066913207366E-2</c:v>
                </c:pt>
                <c:pt idx="5729">
                  <c:v>5.3965516533500152E-2</c:v>
                </c:pt>
                <c:pt idx="5730">
                  <c:v>5.5890455141128267E-2</c:v>
                </c:pt>
                <c:pt idx="5731">
                  <c:v>5.9525241913060967E-2</c:v>
                </c:pt>
                <c:pt idx="5732">
                  <c:v>6.6442578690013077E-2</c:v>
                </c:pt>
                <c:pt idx="5733">
                  <c:v>5.9573203885871194E-2</c:v>
                </c:pt>
                <c:pt idx="5734">
                  <c:v>6.0767706871814903E-2</c:v>
                </c:pt>
                <c:pt idx="5735">
                  <c:v>6.3404433800892043E-2</c:v>
                </c:pt>
                <c:pt idx="5736">
                  <c:v>5.324969763392666E-2</c:v>
                </c:pt>
                <c:pt idx="5737">
                  <c:v>6.2692108812276354E-2</c:v>
                </c:pt>
                <c:pt idx="5738">
                  <c:v>6.4835384051139144E-2</c:v>
                </c:pt>
                <c:pt idx="5739">
                  <c:v>5.1628005867284874E-2</c:v>
                </c:pt>
                <c:pt idx="5740">
                  <c:v>5.8112164349394035E-2</c:v>
                </c:pt>
                <c:pt idx="5741">
                  <c:v>6.2028178004759675E-2</c:v>
                </c:pt>
                <c:pt idx="5742">
                  <c:v>5.6060207526935489E-2</c:v>
                </c:pt>
                <c:pt idx="5743">
                  <c:v>6.8831555656538715E-2</c:v>
                </c:pt>
                <c:pt idx="5744">
                  <c:v>5.9828126535791476E-2</c:v>
                </c:pt>
                <c:pt idx="5745">
                  <c:v>6.0938293553454544E-2</c:v>
                </c:pt>
                <c:pt idx="5746">
                  <c:v>6.110453959392511E-2</c:v>
                </c:pt>
                <c:pt idx="5747">
                  <c:v>6.0422694929423551E-2</c:v>
                </c:pt>
                <c:pt idx="5748">
                  <c:v>6.6887259740886759E-2</c:v>
                </c:pt>
                <c:pt idx="5749">
                  <c:v>5.7950993699165419E-2</c:v>
                </c:pt>
                <c:pt idx="5750">
                  <c:v>6.4142666579774604E-2</c:v>
                </c:pt>
                <c:pt idx="5751">
                  <c:v>5.9629694288693087E-2</c:v>
                </c:pt>
                <c:pt idx="5752">
                  <c:v>6.1284163118941859E-2</c:v>
                </c:pt>
                <c:pt idx="5753">
                  <c:v>5.8136524871270773E-2</c:v>
                </c:pt>
                <c:pt idx="5754">
                  <c:v>6.4665784706596258E-2</c:v>
                </c:pt>
                <c:pt idx="5755">
                  <c:v>6.0872092058424351E-2</c:v>
                </c:pt>
                <c:pt idx="5756">
                  <c:v>6.329633040741571E-2</c:v>
                </c:pt>
                <c:pt idx="5757">
                  <c:v>5.688388077845212E-2</c:v>
                </c:pt>
                <c:pt idx="5758">
                  <c:v>6.4782369425220962E-2</c:v>
                </c:pt>
                <c:pt idx="5759">
                  <c:v>5.5581248066564878E-2</c:v>
                </c:pt>
                <c:pt idx="5760">
                  <c:v>5.4057556925416972E-2</c:v>
                </c:pt>
                <c:pt idx="5761">
                  <c:v>6.3580103279417641E-2</c:v>
                </c:pt>
                <c:pt idx="5762">
                  <c:v>5.1099001642984726E-2</c:v>
                </c:pt>
                <c:pt idx="5763">
                  <c:v>6.4454161865336729E-2</c:v>
                </c:pt>
                <c:pt idx="5764">
                  <c:v>6.045782045442339E-2</c:v>
                </c:pt>
                <c:pt idx="5765">
                  <c:v>6.3935203935833601E-2</c:v>
                </c:pt>
                <c:pt idx="5766">
                  <c:v>5.4081536631891067E-2</c:v>
                </c:pt>
                <c:pt idx="5767">
                  <c:v>5.1719884995689906E-2</c:v>
                </c:pt>
                <c:pt idx="5768">
                  <c:v>6.5279123344762505E-2</c:v>
                </c:pt>
                <c:pt idx="5769">
                  <c:v>6.079906837262871E-2</c:v>
                </c:pt>
                <c:pt idx="5770">
                  <c:v>6.1093219525464863E-2</c:v>
                </c:pt>
                <c:pt idx="5771">
                  <c:v>6.1765752501830286E-2</c:v>
                </c:pt>
                <c:pt idx="5772">
                  <c:v>6.5479823714875915E-2</c:v>
                </c:pt>
                <c:pt idx="5773">
                  <c:v>6.0323449432528403E-2</c:v>
                </c:pt>
                <c:pt idx="5774">
                  <c:v>6.2973306455559291E-2</c:v>
                </c:pt>
                <c:pt idx="5775">
                  <c:v>5.4573535739647308E-2</c:v>
                </c:pt>
                <c:pt idx="5776">
                  <c:v>6.7344987127149827E-2</c:v>
                </c:pt>
                <c:pt idx="5777">
                  <c:v>5.4708262701364176E-2</c:v>
                </c:pt>
                <c:pt idx="5778">
                  <c:v>6.5729661320807445E-2</c:v>
                </c:pt>
                <c:pt idx="5779">
                  <c:v>5.8623583853368536E-2</c:v>
                </c:pt>
                <c:pt idx="5780">
                  <c:v>5.8427900950909363E-2</c:v>
                </c:pt>
                <c:pt idx="5781">
                  <c:v>5.7471726055632472E-2</c:v>
                </c:pt>
                <c:pt idx="5782">
                  <c:v>7.10638041790181E-2</c:v>
                </c:pt>
                <c:pt idx="5783">
                  <c:v>6.0318923542327998E-2</c:v>
                </c:pt>
                <c:pt idx="5784">
                  <c:v>5.7122516857609995E-2</c:v>
                </c:pt>
                <c:pt idx="5785">
                  <c:v>6.4258589797425616E-2</c:v>
                </c:pt>
                <c:pt idx="5786">
                  <c:v>5.6880647730537019E-2</c:v>
                </c:pt>
                <c:pt idx="5787">
                  <c:v>6.164262207389893E-2</c:v>
                </c:pt>
                <c:pt idx="5788">
                  <c:v>6.4321863603998428E-2</c:v>
                </c:pt>
                <c:pt idx="5789">
                  <c:v>5.4954883275847043E-2</c:v>
                </c:pt>
                <c:pt idx="5790">
                  <c:v>5.378104607027457E-2</c:v>
                </c:pt>
                <c:pt idx="5791">
                  <c:v>6.5735058916161743E-2</c:v>
                </c:pt>
                <c:pt idx="5792">
                  <c:v>5.9322436611660465E-2</c:v>
                </c:pt>
                <c:pt idx="5793">
                  <c:v>6.9858458382145383E-2</c:v>
                </c:pt>
                <c:pt idx="5794">
                  <c:v>6.2983402107682981E-2</c:v>
                </c:pt>
                <c:pt idx="5795">
                  <c:v>6.5870404777707975E-2</c:v>
                </c:pt>
                <c:pt idx="5796">
                  <c:v>6.5701177014113238E-2</c:v>
                </c:pt>
                <c:pt idx="5797">
                  <c:v>5.7645292387538495E-2</c:v>
                </c:pt>
                <c:pt idx="5798">
                  <c:v>5.8388169695892576E-2</c:v>
                </c:pt>
                <c:pt idx="5799">
                  <c:v>6.5566901773753891E-2</c:v>
                </c:pt>
                <c:pt idx="5800">
                  <c:v>6.4497802201388746E-2</c:v>
                </c:pt>
                <c:pt idx="5801">
                  <c:v>6.1361995740928689E-2</c:v>
                </c:pt>
                <c:pt idx="5802">
                  <c:v>5.6630138428719161E-2</c:v>
                </c:pt>
                <c:pt idx="5803">
                  <c:v>5.6996028263926003E-2</c:v>
                </c:pt>
                <c:pt idx="5804">
                  <c:v>5.6931181967644698E-2</c:v>
                </c:pt>
                <c:pt idx="5805">
                  <c:v>5.4104442866957494E-2</c:v>
                </c:pt>
                <c:pt idx="5806">
                  <c:v>5.980967309066746E-2</c:v>
                </c:pt>
                <c:pt idx="5807">
                  <c:v>5.1308210006795724E-2</c:v>
                </c:pt>
                <c:pt idx="5808">
                  <c:v>6.0198016640511588E-2</c:v>
                </c:pt>
                <c:pt idx="5809">
                  <c:v>5.5394670664154821E-2</c:v>
                </c:pt>
                <c:pt idx="5810">
                  <c:v>5.6683678184198845E-2</c:v>
                </c:pt>
                <c:pt idx="5811">
                  <c:v>7.7405574824489745E-2</c:v>
                </c:pt>
                <c:pt idx="5812">
                  <c:v>5.6421656624833352E-2</c:v>
                </c:pt>
                <c:pt idx="5813">
                  <c:v>5.5325888510580325E-2</c:v>
                </c:pt>
                <c:pt idx="5814">
                  <c:v>8.0506992351406528E-2</c:v>
                </c:pt>
                <c:pt idx="5815">
                  <c:v>6.434840229202228E-2</c:v>
                </c:pt>
                <c:pt idx="5816">
                  <c:v>6.2853368397155621E-2</c:v>
                </c:pt>
                <c:pt idx="5817">
                  <c:v>5.603492766998773E-2</c:v>
                </c:pt>
                <c:pt idx="5818">
                  <c:v>6.4119703931083905E-2</c:v>
                </c:pt>
                <c:pt idx="5819">
                  <c:v>5.529818076243722E-2</c:v>
                </c:pt>
                <c:pt idx="5820">
                  <c:v>5.509012114151849E-2</c:v>
                </c:pt>
                <c:pt idx="5821">
                  <c:v>6.0389881220106703E-2</c:v>
                </c:pt>
                <c:pt idx="5822">
                  <c:v>6.2641536548678697E-2</c:v>
                </c:pt>
                <c:pt idx="5823">
                  <c:v>6.3188611208301965E-2</c:v>
                </c:pt>
                <c:pt idx="5824">
                  <c:v>7.4331380024002386E-2</c:v>
                </c:pt>
                <c:pt idx="5825">
                  <c:v>6.0854023108207846E-2</c:v>
                </c:pt>
                <c:pt idx="5826">
                  <c:v>6.7820561738761276E-2</c:v>
                </c:pt>
                <c:pt idx="5827">
                  <c:v>6.3125231179809269E-2</c:v>
                </c:pt>
                <c:pt idx="5828">
                  <c:v>5.3035906546864964E-2</c:v>
                </c:pt>
                <c:pt idx="5829">
                  <c:v>5.6248926514161766E-2</c:v>
                </c:pt>
                <c:pt idx="5830">
                  <c:v>5.9366902765507337E-2</c:v>
                </c:pt>
                <c:pt idx="5831">
                  <c:v>5.9918022340901211E-2</c:v>
                </c:pt>
                <c:pt idx="5832">
                  <c:v>5.9868628989780036E-2</c:v>
                </c:pt>
                <c:pt idx="5833">
                  <c:v>5.7623526678285818E-2</c:v>
                </c:pt>
                <c:pt idx="5834">
                  <c:v>6.4524971828486641E-2</c:v>
                </c:pt>
                <c:pt idx="5835">
                  <c:v>5.8535962810978885E-2</c:v>
                </c:pt>
                <c:pt idx="5836">
                  <c:v>5.7411951778510134E-2</c:v>
                </c:pt>
                <c:pt idx="5837">
                  <c:v>6.4433660086168756E-2</c:v>
                </c:pt>
                <c:pt idx="5838">
                  <c:v>5.3461778221264085E-2</c:v>
                </c:pt>
                <c:pt idx="5839">
                  <c:v>6.2807721389244411E-2</c:v>
                </c:pt>
                <c:pt idx="5840">
                  <c:v>5.7119947310019521E-2</c:v>
                </c:pt>
                <c:pt idx="5841">
                  <c:v>6.5089272170066548E-2</c:v>
                </c:pt>
                <c:pt idx="5842">
                  <c:v>6.4129531868711231E-2</c:v>
                </c:pt>
                <c:pt idx="5843">
                  <c:v>5.7182836101904388E-2</c:v>
                </c:pt>
                <c:pt idx="5844">
                  <c:v>5.4497861759041366E-2</c:v>
                </c:pt>
                <c:pt idx="5845">
                  <c:v>6.180486160080495E-2</c:v>
                </c:pt>
                <c:pt idx="5846">
                  <c:v>6.5567027240586676E-2</c:v>
                </c:pt>
                <c:pt idx="5847">
                  <c:v>6.4692615070365736E-2</c:v>
                </c:pt>
                <c:pt idx="5848">
                  <c:v>6.3451187008615045E-2</c:v>
                </c:pt>
                <c:pt idx="5849">
                  <c:v>6.8201565308939088E-2</c:v>
                </c:pt>
                <c:pt idx="5850">
                  <c:v>5.4682393430925749E-2</c:v>
                </c:pt>
                <c:pt idx="5851">
                  <c:v>5.2235209085946782E-2</c:v>
                </c:pt>
                <c:pt idx="5852">
                  <c:v>6.9206515798531945E-2</c:v>
                </c:pt>
                <c:pt idx="5853">
                  <c:v>5.7771883304653174E-2</c:v>
                </c:pt>
                <c:pt idx="5854">
                  <c:v>6.3236533847617529E-2</c:v>
                </c:pt>
                <c:pt idx="5855">
                  <c:v>6.3022131069169318E-2</c:v>
                </c:pt>
                <c:pt idx="5856">
                  <c:v>6.1757480045478846E-2</c:v>
                </c:pt>
                <c:pt idx="5857">
                  <c:v>7.4279300636468662E-2</c:v>
                </c:pt>
                <c:pt idx="5858">
                  <c:v>6.1612499000869E-2</c:v>
                </c:pt>
                <c:pt idx="5859">
                  <c:v>6.1713894092856637E-2</c:v>
                </c:pt>
                <c:pt idx="5860">
                  <c:v>5.8947772237792288E-2</c:v>
                </c:pt>
                <c:pt idx="5861">
                  <c:v>6.458991695822025E-2</c:v>
                </c:pt>
                <c:pt idx="5862">
                  <c:v>5.9730827706928259E-2</c:v>
                </c:pt>
                <c:pt idx="5863">
                  <c:v>6.5267285496356839E-2</c:v>
                </c:pt>
                <c:pt idx="5864">
                  <c:v>7.1042557536976428E-2</c:v>
                </c:pt>
                <c:pt idx="5865">
                  <c:v>6.1267960591394992E-2</c:v>
                </c:pt>
                <c:pt idx="5866">
                  <c:v>6.126025758805357E-2</c:v>
                </c:pt>
                <c:pt idx="5867">
                  <c:v>6.379706953434551E-2</c:v>
                </c:pt>
                <c:pt idx="5868">
                  <c:v>6.0104324889497303E-2</c:v>
                </c:pt>
                <c:pt idx="5869">
                  <c:v>6.2760459891083892E-2</c:v>
                </c:pt>
                <c:pt idx="5870">
                  <c:v>5.4477848433130527E-2</c:v>
                </c:pt>
                <c:pt idx="5871">
                  <c:v>6.7800246292311392E-2</c:v>
                </c:pt>
                <c:pt idx="5872">
                  <c:v>6.4742644182771134E-2</c:v>
                </c:pt>
                <c:pt idx="5873">
                  <c:v>7.0459459630045837E-2</c:v>
                </c:pt>
                <c:pt idx="5874">
                  <c:v>6.0651127461397142E-2</c:v>
                </c:pt>
                <c:pt idx="5875">
                  <c:v>6.0226985584104428E-2</c:v>
                </c:pt>
                <c:pt idx="5876">
                  <c:v>6.3315441433617253E-2</c:v>
                </c:pt>
                <c:pt idx="5877">
                  <c:v>5.4567872717960451E-2</c:v>
                </c:pt>
                <c:pt idx="5878">
                  <c:v>5.6944611305743312E-2</c:v>
                </c:pt>
                <c:pt idx="5879">
                  <c:v>6.5598289182407094E-2</c:v>
                </c:pt>
                <c:pt idx="5880">
                  <c:v>6.3616431635722323E-2</c:v>
                </c:pt>
                <c:pt idx="5881">
                  <c:v>6.2700683395638515E-2</c:v>
                </c:pt>
                <c:pt idx="5882">
                  <c:v>6.7259352457432017E-2</c:v>
                </c:pt>
                <c:pt idx="5883">
                  <c:v>5.6415296077291378E-2</c:v>
                </c:pt>
                <c:pt idx="5884">
                  <c:v>5.4543906917829094E-2</c:v>
                </c:pt>
                <c:pt idx="5885">
                  <c:v>6.1248069401052214E-2</c:v>
                </c:pt>
                <c:pt idx="5886">
                  <c:v>7.895646422431303E-2</c:v>
                </c:pt>
                <c:pt idx="5887">
                  <c:v>6.8721121176032129E-2</c:v>
                </c:pt>
                <c:pt idx="5888">
                  <c:v>5.6142082989918574E-2</c:v>
                </c:pt>
                <c:pt idx="5889">
                  <c:v>5.778155118871748E-2</c:v>
                </c:pt>
                <c:pt idx="5890">
                  <c:v>6.7321147301914394E-2</c:v>
                </c:pt>
                <c:pt idx="5891">
                  <c:v>5.7133249300528148E-2</c:v>
                </c:pt>
                <c:pt idx="5892">
                  <c:v>5.6723994998355357E-2</c:v>
                </c:pt>
                <c:pt idx="5893">
                  <c:v>5.5571159872436278E-2</c:v>
                </c:pt>
                <c:pt idx="5894">
                  <c:v>5.3640376425192419E-2</c:v>
                </c:pt>
                <c:pt idx="5895">
                  <c:v>6.2554387323096927E-2</c:v>
                </c:pt>
                <c:pt idx="5896">
                  <c:v>6.0109181192504031E-2</c:v>
                </c:pt>
                <c:pt idx="5897">
                  <c:v>6.211496278587815E-2</c:v>
                </c:pt>
                <c:pt idx="5898">
                  <c:v>5.8451642447513566E-2</c:v>
                </c:pt>
                <c:pt idx="5899">
                  <c:v>6.6455611888808636E-2</c:v>
                </c:pt>
                <c:pt idx="5900">
                  <c:v>6.4487017277664413E-2</c:v>
                </c:pt>
                <c:pt idx="5901">
                  <c:v>6.0272795508667161E-2</c:v>
                </c:pt>
                <c:pt idx="5902">
                  <c:v>6.2307335101699717E-2</c:v>
                </c:pt>
                <c:pt idx="5903">
                  <c:v>5.5181592848229447E-2</c:v>
                </c:pt>
                <c:pt idx="5904">
                  <c:v>6.2201553121246242E-2</c:v>
                </c:pt>
                <c:pt idx="5905">
                  <c:v>5.1569548903763314E-2</c:v>
                </c:pt>
                <c:pt idx="5906">
                  <c:v>6.1777488545591092E-2</c:v>
                </c:pt>
                <c:pt idx="5907">
                  <c:v>7.2918025548044066E-2</c:v>
                </c:pt>
                <c:pt idx="5908">
                  <c:v>6.1738682317505227E-2</c:v>
                </c:pt>
                <c:pt idx="5909">
                  <c:v>5.5888527634280691E-2</c:v>
                </c:pt>
                <c:pt idx="5910">
                  <c:v>6.1961113751382163E-2</c:v>
                </c:pt>
                <c:pt idx="5911">
                  <c:v>6.1612507056144392E-2</c:v>
                </c:pt>
                <c:pt idx="5912">
                  <c:v>6.1718338702198221E-2</c:v>
                </c:pt>
                <c:pt idx="5913">
                  <c:v>5.9572188374290319E-2</c:v>
                </c:pt>
                <c:pt idx="5914">
                  <c:v>5.5438011822748129E-2</c:v>
                </c:pt>
                <c:pt idx="5915">
                  <c:v>5.7502531092727328E-2</c:v>
                </c:pt>
                <c:pt idx="5916">
                  <c:v>6.1015459174578242E-2</c:v>
                </c:pt>
                <c:pt idx="5917">
                  <c:v>6.2907066761611272E-2</c:v>
                </c:pt>
                <c:pt idx="5918">
                  <c:v>6.0934789230777775E-2</c:v>
                </c:pt>
                <c:pt idx="5919">
                  <c:v>6.2519097223254286E-2</c:v>
                </c:pt>
                <c:pt idx="5920">
                  <c:v>6.2676536834960522E-2</c:v>
                </c:pt>
                <c:pt idx="5921">
                  <c:v>5.8420400717657292E-2</c:v>
                </c:pt>
                <c:pt idx="5922">
                  <c:v>6.5768428439620899E-2</c:v>
                </c:pt>
                <c:pt idx="5923">
                  <c:v>6.9272562354086548E-2</c:v>
                </c:pt>
                <c:pt idx="5924">
                  <c:v>5.9091309345301699E-2</c:v>
                </c:pt>
                <c:pt idx="5925">
                  <c:v>6.2335854042537865E-2</c:v>
                </c:pt>
                <c:pt idx="5926">
                  <c:v>5.4962164908837131E-2</c:v>
                </c:pt>
                <c:pt idx="5927">
                  <c:v>6.7273268559480889E-2</c:v>
                </c:pt>
                <c:pt idx="5928">
                  <c:v>5.5472550218053383E-2</c:v>
                </c:pt>
                <c:pt idx="5929">
                  <c:v>6.0555778624672679E-2</c:v>
                </c:pt>
                <c:pt idx="5930">
                  <c:v>7.075308483905042E-2</c:v>
                </c:pt>
                <c:pt idx="5931">
                  <c:v>5.6294631867193794E-2</c:v>
                </c:pt>
                <c:pt idx="5932">
                  <c:v>5.7580510938278429E-2</c:v>
                </c:pt>
                <c:pt idx="5933">
                  <c:v>6.231707980854672E-2</c:v>
                </c:pt>
                <c:pt idx="5934">
                  <c:v>5.7295438490647194E-2</c:v>
                </c:pt>
                <c:pt idx="5935">
                  <c:v>5.5836284105360227E-2</c:v>
                </c:pt>
                <c:pt idx="5936">
                  <c:v>6.3393173829143404E-2</c:v>
                </c:pt>
                <c:pt idx="5937">
                  <c:v>6.4444219123008781E-2</c:v>
                </c:pt>
                <c:pt idx="5938">
                  <c:v>6.4925115568049238E-2</c:v>
                </c:pt>
                <c:pt idx="5939">
                  <c:v>6.0473388877728962E-2</c:v>
                </c:pt>
                <c:pt idx="5940">
                  <c:v>5.285844702996486E-2</c:v>
                </c:pt>
                <c:pt idx="5941">
                  <c:v>5.2784614547884114E-2</c:v>
                </c:pt>
                <c:pt idx="5942">
                  <c:v>5.3115233964030929E-2</c:v>
                </c:pt>
                <c:pt idx="5943">
                  <c:v>5.937788632165715E-2</c:v>
                </c:pt>
                <c:pt idx="5944">
                  <c:v>5.8433384887392151E-2</c:v>
                </c:pt>
                <c:pt idx="5945">
                  <c:v>5.924480802031637E-2</c:v>
                </c:pt>
                <c:pt idx="5946">
                  <c:v>6.135506198283526E-2</c:v>
                </c:pt>
                <c:pt idx="5947">
                  <c:v>5.546489867955564E-2</c:v>
                </c:pt>
                <c:pt idx="5948">
                  <c:v>6.1322710465813529E-2</c:v>
                </c:pt>
                <c:pt idx="5949">
                  <c:v>5.1611000523871568E-2</c:v>
                </c:pt>
                <c:pt idx="5950">
                  <c:v>5.763159994542684E-2</c:v>
                </c:pt>
                <c:pt idx="5951">
                  <c:v>5.4736954461199382E-2</c:v>
                </c:pt>
                <c:pt idx="5952">
                  <c:v>6.0185347447477798E-2</c:v>
                </c:pt>
                <c:pt idx="5953">
                  <c:v>5.799173709897118E-2</c:v>
                </c:pt>
                <c:pt idx="5954">
                  <c:v>6.2225657800133748E-2</c:v>
                </c:pt>
                <c:pt idx="5955">
                  <c:v>7.2724332085544338E-2</c:v>
                </c:pt>
                <c:pt idx="5956">
                  <c:v>5.5545820050613183E-2</c:v>
                </c:pt>
                <c:pt idx="5957">
                  <c:v>5.2169966669783983E-2</c:v>
                </c:pt>
                <c:pt idx="5958">
                  <c:v>6.2620157050691877E-2</c:v>
                </c:pt>
                <c:pt idx="5959">
                  <c:v>6.1038918181314038E-2</c:v>
                </c:pt>
                <c:pt idx="5960">
                  <c:v>6.238293764194934E-2</c:v>
                </c:pt>
                <c:pt idx="5961">
                  <c:v>6.5455343413435715E-2</c:v>
                </c:pt>
                <c:pt idx="5962">
                  <c:v>6.8813929834269053E-2</c:v>
                </c:pt>
                <c:pt idx="5963">
                  <c:v>5.7347904465016149E-2</c:v>
                </c:pt>
                <c:pt idx="5964">
                  <c:v>6.257638142974957E-2</c:v>
                </c:pt>
                <c:pt idx="5965">
                  <c:v>6.1928554488615319E-2</c:v>
                </c:pt>
                <c:pt idx="5966">
                  <c:v>6.481280500563795E-2</c:v>
                </c:pt>
                <c:pt idx="5967">
                  <c:v>5.3364312910541181E-2</c:v>
                </c:pt>
                <c:pt idx="5968">
                  <c:v>6.6538856305953201E-2</c:v>
                </c:pt>
                <c:pt idx="5969">
                  <c:v>5.7183364324454783E-2</c:v>
                </c:pt>
                <c:pt idx="5970">
                  <c:v>5.8498546854568977E-2</c:v>
                </c:pt>
                <c:pt idx="5971">
                  <c:v>5.6494676022036783E-2</c:v>
                </c:pt>
                <c:pt idx="5972">
                  <c:v>5.9032877754777204E-2</c:v>
                </c:pt>
                <c:pt idx="5973">
                  <c:v>5.321396507219317E-2</c:v>
                </c:pt>
                <c:pt idx="5974">
                  <c:v>5.617407068987789E-2</c:v>
                </c:pt>
                <c:pt idx="5975">
                  <c:v>5.6811367901120485E-2</c:v>
                </c:pt>
                <c:pt idx="5976">
                  <c:v>5.8065094259916676E-2</c:v>
                </c:pt>
                <c:pt idx="5977">
                  <c:v>6.1460239422270545E-2</c:v>
                </c:pt>
                <c:pt idx="5978">
                  <c:v>6.0669767976893468E-2</c:v>
                </c:pt>
                <c:pt idx="5979">
                  <c:v>6.072722677450261E-2</c:v>
                </c:pt>
                <c:pt idx="5980">
                  <c:v>5.1862152739002208E-2</c:v>
                </c:pt>
                <c:pt idx="5981">
                  <c:v>5.1390229341383237E-2</c:v>
                </c:pt>
                <c:pt idx="5982">
                  <c:v>6.7382522568540118E-2</c:v>
                </c:pt>
                <c:pt idx="5983">
                  <c:v>6.8815011095432296E-2</c:v>
                </c:pt>
                <c:pt idx="5984">
                  <c:v>6.1724561799495245E-2</c:v>
                </c:pt>
                <c:pt idx="5985">
                  <c:v>5.3222457134295353E-2</c:v>
                </c:pt>
                <c:pt idx="5986">
                  <c:v>6.8221319559616342E-2</c:v>
                </c:pt>
                <c:pt idx="5987">
                  <c:v>5.5782492745246236E-2</c:v>
                </c:pt>
                <c:pt idx="5988">
                  <c:v>6.110957927893592E-2</c:v>
                </c:pt>
                <c:pt idx="5989">
                  <c:v>6.0251083765002891E-2</c:v>
                </c:pt>
                <c:pt idx="5990">
                  <c:v>5.7791554202408307E-2</c:v>
                </c:pt>
                <c:pt idx="5991">
                  <c:v>5.1043550307260141E-2</c:v>
                </c:pt>
                <c:pt idx="5992">
                  <c:v>5.9830174676581145E-2</c:v>
                </c:pt>
                <c:pt idx="5993">
                  <c:v>5.5861506812538993E-2</c:v>
                </c:pt>
                <c:pt idx="5994">
                  <c:v>6.1238055905809795E-2</c:v>
                </c:pt>
                <c:pt idx="5995">
                  <c:v>5.3708334584059769E-2</c:v>
                </c:pt>
                <c:pt idx="5996">
                  <c:v>5.8191215333768843E-2</c:v>
                </c:pt>
                <c:pt idx="5997">
                  <c:v>5.5017416136266831E-2</c:v>
                </c:pt>
                <c:pt idx="5998">
                  <c:v>5.8068007048093374E-2</c:v>
                </c:pt>
                <c:pt idx="5999">
                  <c:v>5.9062826713213758E-2</c:v>
                </c:pt>
                <c:pt idx="6000">
                  <c:v>5.9162301846350844E-2</c:v>
                </c:pt>
                <c:pt idx="6001">
                  <c:v>5.718800476257619E-2</c:v>
                </c:pt>
                <c:pt idx="6002">
                  <c:v>5.4272086607156482E-2</c:v>
                </c:pt>
                <c:pt idx="6003">
                  <c:v>5.9873943555222305E-2</c:v>
                </c:pt>
                <c:pt idx="6004">
                  <c:v>6.0947374315912642E-2</c:v>
                </c:pt>
                <c:pt idx="6005">
                  <c:v>5.5038699035380216E-2</c:v>
                </c:pt>
                <c:pt idx="6006">
                  <c:v>5.9881257811899687E-2</c:v>
                </c:pt>
                <c:pt idx="6007">
                  <c:v>6.3206555803712594E-2</c:v>
                </c:pt>
                <c:pt idx="6008">
                  <c:v>6.751449514550957E-2</c:v>
                </c:pt>
                <c:pt idx="6009">
                  <c:v>6.1622965334767597E-2</c:v>
                </c:pt>
                <c:pt idx="6010">
                  <c:v>7.8428698341125508E-2</c:v>
                </c:pt>
                <c:pt idx="6011">
                  <c:v>5.4958898834930943E-2</c:v>
                </c:pt>
                <c:pt idx="6012">
                  <c:v>6.0791399101354109E-2</c:v>
                </c:pt>
                <c:pt idx="6013">
                  <c:v>5.5069226629617163E-2</c:v>
                </c:pt>
                <c:pt idx="6014">
                  <c:v>5.7932044992076721E-2</c:v>
                </c:pt>
                <c:pt idx="6015">
                  <c:v>6.0983281599783168E-2</c:v>
                </c:pt>
                <c:pt idx="6016">
                  <c:v>5.769037476632792E-2</c:v>
                </c:pt>
                <c:pt idx="6017">
                  <c:v>6.6247686585356846E-2</c:v>
                </c:pt>
                <c:pt idx="6018">
                  <c:v>6.215407880952508E-2</c:v>
                </c:pt>
                <c:pt idx="6019">
                  <c:v>6.2351650720726737E-2</c:v>
                </c:pt>
                <c:pt idx="6020">
                  <c:v>5.1922654483179807E-2</c:v>
                </c:pt>
                <c:pt idx="6021">
                  <c:v>5.8202790569353062E-2</c:v>
                </c:pt>
                <c:pt idx="6022">
                  <c:v>6.2264077469897858E-2</c:v>
                </c:pt>
                <c:pt idx="6023">
                  <c:v>6.0931757460679199E-2</c:v>
                </c:pt>
                <c:pt idx="6024">
                  <c:v>5.8911379556902552E-2</c:v>
                </c:pt>
                <c:pt idx="6025">
                  <c:v>6.0386322537759489E-2</c:v>
                </c:pt>
                <c:pt idx="6026">
                  <c:v>6.0828300258668401E-2</c:v>
                </c:pt>
                <c:pt idx="6027">
                  <c:v>5.6981353583326254E-2</c:v>
                </c:pt>
                <c:pt idx="6028">
                  <c:v>6.9501937085574506E-2</c:v>
                </c:pt>
                <c:pt idx="6029">
                  <c:v>5.3132194479591673E-2</c:v>
                </c:pt>
                <c:pt idx="6030">
                  <c:v>6.2379130058185225E-2</c:v>
                </c:pt>
                <c:pt idx="6031">
                  <c:v>6.1075095883853334E-2</c:v>
                </c:pt>
                <c:pt idx="6032">
                  <c:v>5.4965683662749683E-2</c:v>
                </c:pt>
                <c:pt idx="6033">
                  <c:v>6.1586270330103922E-2</c:v>
                </c:pt>
                <c:pt idx="6034">
                  <c:v>6.3723320219749732E-2</c:v>
                </c:pt>
                <c:pt idx="6035">
                  <c:v>6.3420262234015728E-2</c:v>
                </c:pt>
                <c:pt idx="6036">
                  <c:v>6.309277906330571E-2</c:v>
                </c:pt>
                <c:pt idx="6037">
                  <c:v>6.4155632516744637E-2</c:v>
                </c:pt>
                <c:pt idx="6038">
                  <c:v>5.7539333798478365E-2</c:v>
                </c:pt>
                <c:pt idx="6039">
                  <c:v>6.8175592203512228E-2</c:v>
                </c:pt>
                <c:pt idx="6040">
                  <c:v>5.3472963403843922E-2</c:v>
                </c:pt>
                <c:pt idx="6041">
                  <c:v>5.4324385571100017E-2</c:v>
                </c:pt>
                <c:pt idx="6042">
                  <c:v>6.3787959543213729E-2</c:v>
                </c:pt>
                <c:pt idx="6043">
                  <c:v>6.6400424671873973E-2</c:v>
                </c:pt>
                <c:pt idx="6044">
                  <c:v>6.0244887747103903E-2</c:v>
                </c:pt>
                <c:pt idx="6045">
                  <c:v>5.720515280383752E-2</c:v>
                </c:pt>
                <c:pt idx="6046">
                  <c:v>5.624045963710933E-2</c:v>
                </c:pt>
                <c:pt idx="6047">
                  <c:v>5.9317801016199975E-2</c:v>
                </c:pt>
                <c:pt idx="6048">
                  <c:v>5.4597184433966849E-2</c:v>
                </c:pt>
                <c:pt idx="6049">
                  <c:v>5.940948121903674E-2</c:v>
                </c:pt>
                <c:pt idx="6050">
                  <c:v>6.2977161100987916E-2</c:v>
                </c:pt>
                <c:pt idx="6051">
                  <c:v>6.6951858246541193E-2</c:v>
                </c:pt>
                <c:pt idx="6052">
                  <c:v>7.1640964002761889E-2</c:v>
                </c:pt>
                <c:pt idx="6053">
                  <c:v>6.761234373842312E-2</c:v>
                </c:pt>
                <c:pt idx="6054">
                  <c:v>6.2776473178926137E-2</c:v>
                </c:pt>
                <c:pt idx="6055">
                  <c:v>5.6562382599131128E-2</c:v>
                </c:pt>
                <c:pt idx="6056">
                  <c:v>6.656454434804171E-2</c:v>
                </c:pt>
                <c:pt idx="6057">
                  <c:v>6.5594154272120078E-2</c:v>
                </c:pt>
                <c:pt idx="6058">
                  <c:v>6.8185787191369432E-2</c:v>
                </c:pt>
                <c:pt idx="6059">
                  <c:v>6.6105493805776169E-2</c:v>
                </c:pt>
                <c:pt idx="6060">
                  <c:v>5.8457804753398637E-2</c:v>
                </c:pt>
                <c:pt idx="6061">
                  <c:v>6.3196785198141481E-2</c:v>
                </c:pt>
                <c:pt idx="6062">
                  <c:v>5.620795543596268E-2</c:v>
                </c:pt>
                <c:pt idx="6063">
                  <c:v>5.6245676954723982E-2</c:v>
                </c:pt>
                <c:pt idx="6064">
                  <c:v>6.0061187555544293E-2</c:v>
                </c:pt>
                <c:pt idx="6065">
                  <c:v>5.9924076416309972E-2</c:v>
                </c:pt>
                <c:pt idx="6066">
                  <c:v>5.6427337960532363E-2</c:v>
                </c:pt>
                <c:pt idx="6067">
                  <c:v>5.4422407868260622E-2</c:v>
                </c:pt>
                <c:pt idx="6068">
                  <c:v>5.620558658785102E-2</c:v>
                </c:pt>
                <c:pt idx="6069">
                  <c:v>6.4043567852593034E-2</c:v>
                </c:pt>
                <c:pt idx="6070">
                  <c:v>7.6327286859476595E-2</c:v>
                </c:pt>
                <c:pt idx="6071">
                  <c:v>5.9203703818646376E-2</c:v>
                </c:pt>
                <c:pt idx="6072">
                  <c:v>6.7071204071570079E-2</c:v>
                </c:pt>
                <c:pt idx="6073">
                  <c:v>5.896798713851778E-2</c:v>
                </c:pt>
                <c:pt idx="6074">
                  <c:v>5.9248998619143609E-2</c:v>
                </c:pt>
                <c:pt idx="6075">
                  <c:v>6.0459186145522655E-2</c:v>
                </c:pt>
                <c:pt idx="6076">
                  <c:v>6.1850225674388443E-2</c:v>
                </c:pt>
                <c:pt idx="6077">
                  <c:v>5.1317438746036191E-2</c:v>
                </c:pt>
                <c:pt idx="6078">
                  <c:v>7.1681307797268973E-2</c:v>
                </c:pt>
                <c:pt idx="6079">
                  <c:v>6.2996723512432656E-2</c:v>
                </c:pt>
                <c:pt idx="6080">
                  <c:v>6.4644202098253348E-2</c:v>
                </c:pt>
                <c:pt idx="6081">
                  <c:v>6.1968353332786309E-2</c:v>
                </c:pt>
                <c:pt idx="6082">
                  <c:v>5.5665319606787764E-2</c:v>
                </c:pt>
                <c:pt idx="6083">
                  <c:v>5.955068076239764E-2</c:v>
                </c:pt>
                <c:pt idx="6084">
                  <c:v>7.7943606965176424E-2</c:v>
                </c:pt>
                <c:pt idx="6085">
                  <c:v>5.3112396485531572E-2</c:v>
                </c:pt>
                <c:pt idx="6086">
                  <c:v>5.3190336248899031E-2</c:v>
                </c:pt>
                <c:pt idx="6087">
                  <c:v>6.7909585589125826E-2</c:v>
                </c:pt>
                <c:pt idx="6088">
                  <c:v>6.8388442759974799E-2</c:v>
                </c:pt>
                <c:pt idx="6089">
                  <c:v>5.8462074218864513E-2</c:v>
                </c:pt>
                <c:pt idx="6090">
                  <c:v>6.1175032689602629E-2</c:v>
                </c:pt>
                <c:pt idx="6091">
                  <c:v>6.0711109628557088E-2</c:v>
                </c:pt>
                <c:pt idx="6092">
                  <c:v>6.6996393982569777E-2</c:v>
                </c:pt>
                <c:pt idx="6093">
                  <c:v>5.6268259634436379E-2</c:v>
                </c:pt>
                <c:pt idx="6094">
                  <c:v>5.4785265765474073E-2</c:v>
                </c:pt>
                <c:pt idx="6095">
                  <c:v>5.1471162219061582E-2</c:v>
                </c:pt>
                <c:pt idx="6096">
                  <c:v>6.0949312944638248E-2</c:v>
                </c:pt>
                <c:pt idx="6097">
                  <c:v>7.1982871665366849E-2</c:v>
                </c:pt>
                <c:pt idx="6098">
                  <c:v>5.5788879677849151E-2</c:v>
                </c:pt>
                <c:pt idx="6099">
                  <c:v>6.9645903011922292E-2</c:v>
                </c:pt>
                <c:pt idx="6100">
                  <c:v>6.0944150944296123E-2</c:v>
                </c:pt>
                <c:pt idx="6101">
                  <c:v>6.4201940899980187E-2</c:v>
                </c:pt>
                <c:pt idx="6102">
                  <c:v>6.0558609522627073E-2</c:v>
                </c:pt>
                <c:pt idx="6103">
                  <c:v>6.0993862450774858E-2</c:v>
                </c:pt>
                <c:pt idx="6104">
                  <c:v>5.409474328593436E-2</c:v>
                </c:pt>
                <c:pt idx="6105">
                  <c:v>6.1570411147871318E-2</c:v>
                </c:pt>
                <c:pt idx="6106">
                  <c:v>6.2907994489989988E-2</c:v>
                </c:pt>
                <c:pt idx="6107">
                  <c:v>7.0043303338729282E-2</c:v>
                </c:pt>
                <c:pt idx="6108">
                  <c:v>6.24427388565904E-2</c:v>
                </c:pt>
                <c:pt idx="6109">
                  <c:v>6.5040197516536696E-2</c:v>
                </c:pt>
                <c:pt idx="6110">
                  <c:v>5.1398238297497907E-2</c:v>
                </c:pt>
                <c:pt idx="6111">
                  <c:v>7.271288969284731E-2</c:v>
                </c:pt>
                <c:pt idx="6112">
                  <c:v>5.9453105602253822E-2</c:v>
                </c:pt>
                <c:pt idx="6113">
                  <c:v>6.1910586373932645E-2</c:v>
                </c:pt>
                <c:pt idx="6114">
                  <c:v>6.1000976005805826E-2</c:v>
                </c:pt>
                <c:pt idx="6115">
                  <c:v>6.4820496129393182E-2</c:v>
                </c:pt>
                <c:pt idx="6116">
                  <c:v>6.1733463211301624E-2</c:v>
                </c:pt>
                <c:pt idx="6117">
                  <c:v>6.2154711074999612E-2</c:v>
                </c:pt>
                <c:pt idx="6118">
                  <c:v>5.7917920876317523E-2</c:v>
                </c:pt>
                <c:pt idx="6119">
                  <c:v>6.1005975460176221E-2</c:v>
                </c:pt>
                <c:pt idx="6120">
                  <c:v>6.6917232776181085E-2</c:v>
                </c:pt>
                <c:pt idx="6121">
                  <c:v>5.3248802832669938E-2</c:v>
                </c:pt>
                <c:pt idx="6122">
                  <c:v>7.3260276690869153E-2</c:v>
                </c:pt>
                <c:pt idx="6123">
                  <c:v>7.3111658013188557E-2</c:v>
                </c:pt>
                <c:pt idx="6124">
                  <c:v>5.6986494879000656E-2</c:v>
                </c:pt>
                <c:pt idx="6125">
                  <c:v>5.8675481859487906E-2</c:v>
                </c:pt>
                <c:pt idx="6126">
                  <c:v>5.8732981790505345E-2</c:v>
                </c:pt>
                <c:pt idx="6127">
                  <c:v>6.0084775700490589E-2</c:v>
                </c:pt>
                <c:pt idx="6128">
                  <c:v>5.8227730795371808E-2</c:v>
                </c:pt>
                <c:pt idx="6129">
                  <c:v>6.606757059096599E-2</c:v>
                </c:pt>
                <c:pt idx="6130">
                  <c:v>5.3429309784112269E-2</c:v>
                </c:pt>
                <c:pt idx="6131">
                  <c:v>6.6662991922534193E-2</c:v>
                </c:pt>
                <c:pt idx="6132">
                  <c:v>5.5321297836603084E-2</c:v>
                </c:pt>
                <c:pt idx="6133">
                  <c:v>5.3386916632451105E-2</c:v>
                </c:pt>
                <c:pt idx="6134">
                  <c:v>5.9097000092896347E-2</c:v>
                </c:pt>
                <c:pt idx="6135">
                  <c:v>5.8444831141937659E-2</c:v>
                </c:pt>
                <c:pt idx="6136">
                  <c:v>5.7767511552422712E-2</c:v>
                </c:pt>
                <c:pt idx="6137">
                  <c:v>5.2139404496587091E-2</c:v>
                </c:pt>
                <c:pt idx="6138">
                  <c:v>6.1744967993249703E-2</c:v>
                </c:pt>
                <c:pt idx="6139">
                  <c:v>6.593967355967037E-2</c:v>
                </c:pt>
                <c:pt idx="6140">
                  <c:v>5.7697141778731489E-2</c:v>
                </c:pt>
                <c:pt idx="6141">
                  <c:v>6.1053220477200951E-2</c:v>
                </c:pt>
                <c:pt idx="6142">
                  <c:v>6.6120791561891684E-2</c:v>
                </c:pt>
                <c:pt idx="6143">
                  <c:v>5.9069489852332284E-2</c:v>
                </c:pt>
                <c:pt idx="6144">
                  <c:v>5.9991826731508713E-2</c:v>
                </c:pt>
                <c:pt idx="6145">
                  <c:v>5.2176717575117035E-2</c:v>
                </c:pt>
                <c:pt idx="6146">
                  <c:v>5.6279727507078339E-2</c:v>
                </c:pt>
                <c:pt idx="6147">
                  <c:v>6.8485114363044219E-2</c:v>
                </c:pt>
                <c:pt idx="6148">
                  <c:v>5.2349020133737954E-2</c:v>
                </c:pt>
                <c:pt idx="6149">
                  <c:v>6.3539028994628682E-2</c:v>
                </c:pt>
                <c:pt idx="6150">
                  <c:v>6.2621234807534579E-2</c:v>
                </c:pt>
                <c:pt idx="6151">
                  <c:v>6.7089267356611915E-2</c:v>
                </c:pt>
                <c:pt idx="6152">
                  <c:v>5.8663586189400069E-2</c:v>
                </c:pt>
                <c:pt idx="6153">
                  <c:v>6.411285029994794E-2</c:v>
                </c:pt>
                <c:pt idx="6154">
                  <c:v>7.0645794326780725E-2</c:v>
                </c:pt>
                <c:pt idx="6155">
                  <c:v>6.5436523646615924E-2</c:v>
                </c:pt>
                <c:pt idx="6156">
                  <c:v>6.0582392789970969E-2</c:v>
                </c:pt>
                <c:pt idx="6157">
                  <c:v>6.2771115544957345E-2</c:v>
                </c:pt>
                <c:pt idx="6158">
                  <c:v>5.2297673606165461E-2</c:v>
                </c:pt>
                <c:pt idx="6159">
                  <c:v>5.3606234180231013E-2</c:v>
                </c:pt>
                <c:pt idx="6160">
                  <c:v>5.4617801980770223E-2</c:v>
                </c:pt>
                <c:pt idx="6161">
                  <c:v>5.5447787107718069E-2</c:v>
                </c:pt>
                <c:pt idx="6162">
                  <c:v>6.2532771871687876E-2</c:v>
                </c:pt>
                <c:pt idx="6163">
                  <c:v>6.3218545068934304E-2</c:v>
                </c:pt>
                <c:pt idx="6164">
                  <c:v>6.5070048494294833E-2</c:v>
                </c:pt>
                <c:pt idx="6165">
                  <c:v>6.8662288960827517E-2</c:v>
                </c:pt>
                <c:pt idx="6166">
                  <c:v>7.0900955872314902E-2</c:v>
                </c:pt>
                <c:pt idx="6167">
                  <c:v>5.6064239176175111E-2</c:v>
                </c:pt>
                <c:pt idx="6168">
                  <c:v>6.2028427554356565E-2</c:v>
                </c:pt>
                <c:pt idx="6169">
                  <c:v>5.641116478727972E-2</c:v>
                </c:pt>
                <c:pt idx="6170">
                  <c:v>6.1253771368375197E-2</c:v>
                </c:pt>
                <c:pt idx="6171">
                  <c:v>6.3243155752006258E-2</c:v>
                </c:pt>
                <c:pt idx="6172">
                  <c:v>6.5322895354845312E-2</c:v>
                </c:pt>
                <c:pt idx="6173">
                  <c:v>6.053592277744281E-2</c:v>
                </c:pt>
                <c:pt idx="6174">
                  <c:v>6.1929462194986545E-2</c:v>
                </c:pt>
                <c:pt idx="6175">
                  <c:v>5.8885522778411026E-2</c:v>
                </c:pt>
                <c:pt idx="6176">
                  <c:v>6.1389364508836947E-2</c:v>
                </c:pt>
                <c:pt idx="6177">
                  <c:v>5.2037304816488252E-2</c:v>
                </c:pt>
                <c:pt idx="6178">
                  <c:v>5.3354633123378341E-2</c:v>
                </c:pt>
                <c:pt idx="6179">
                  <c:v>5.7967105102042761E-2</c:v>
                </c:pt>
                <c:pt idx="6180">
                  <c:v>5.8460591183362408E-2</c:v>
                </c:pt>
                <c:pt idx="6181">
                  <c:v>5.6681328802941383E-2</c:v>
                </c:pt>
                <c:pt idx="6182">
                  <c:v>6.1797922736176451E-2</c:v>
                </c:pt>
                <c:pt idx="6183">
                  <c:v>7.1867940832203908E-2</c:v>
                </c:pt>
                <c:pt idx="6184">
                  <c:v>5.900007013050021E-2</c:v>
                </c:pt>
                <c:pt idx="6185">
                  <c:v>5.5319530997469245E-2</c:v>
                </c:pt>
                <c:pt idx="6186">
                  <c:v>6.1977065421980254E-2</c:v>
                </c:pt>
                <c:pt idx="6187">
                  <c:v>5.5623784514004071E-2</c:v>
                </c:pt>
                <c:pt idx="6188">
                  <c:v>5.5745212404352658E-2</c:v>
                </c:pt>
                <c:pt idx="6189">
                  <c:v>6.5447946105978858E-2</c:v>
                </c:pt>
                <c:pt idx="6190">
                  <c:v>5.7834351454311095E-2</c:v>
                </c:pt>
                <c:pt idx="6191">
                  <c:v>5.1352376374991834E-2</c:v>
                </c:pt>
                <c:pt idx="6192">
                  <c:v>6.6226735219421143E-2</c:v>
                </c:pt>
                <c:pt idx="6193">
                  <c:v>5.4753425395138687E-2</c:v>
                </c:pt>
                <c:pt idx="6194">
                  <c:v>6.5206881537823697E-2</c:v>
                </c:pt>
                <c:pt idx="6195">
                  <c:v>6.2294845265463202E-2</c:v>
                </c:pt>
                <c:pt idx="6196">
                  <c:v>5.6076616274480143E-2</c:v>
                </c:pt>
                <c:pt idx="6197">
                  <c:v>6.3181850025923345E-2</c:v>
                </c:pt>
                <c:pt idx="6198">
                  <c:v>5.7710377885621694E-2</c:v>
                </c:pt>
                <c:pt idx="6199">
                  <c:v>7.4248193557451075E-2</c:v>
                </c:pt>
                <c:pt idx="6200">
                  <c:v>5.2516861689637172E-2</c:v>
                </c:pt>
                <c:pt idx="6201">
                  <c:v>5.408956334182953E-2</c:v>
                </c:pt>
                <c:pt idx="6202">
                  <c:v>6.3038205730544875E-2</c:v>
                </c:pt>
                <c:pt idx="6203">
                  <c:v>5.8702873333371861E-2</c:v>
                </c:pt>
                <c:pt idx="6204">
                  <c:v>6.3096139069854867E-2</c:v>
                </c:pt>
                <c:pt idx="6205">
                  <c:v>5.5800916353547933E-2</c:v>
                </c:pt>
                <c:pt idx="6206">
                  <c:v>5.4187064786570642E-2</c:v>
                </c:pt>
                <c:pt idx="6207">
                  <c:v>6.5521473153235477E-2</c:v>
                </c:pt>
                <c:pt idx="6208">
                  <c:v>6.7601876906689257E-2</c:v>
                </c:pt>
                <c:pt idx="6209">
                  <c:v>6.0126806883649277E-2</c:v>
                </c:pt>
                <c:pt idx="6210">
                  <c:v>5.3289454616389551E-2</c:v>
                </c:pt>
                <c:pt idx="6211">
                  <c:v>6.0143384617530785E-2</c:v>
                </c:pt>
                <c:pt idx="6212">
                  <c:v>6.4134548604898506E-2</c:v>
                </c:pt>
                <c:pt idx="6213">
                  <c:v>6.8602167322486252E-2</c:v>
                </c:pt>
                <c:pt idx="6214">
                  <c:v>6.2133823617112845E-2</c:v>
                </c:pt>
                <c:pt idx="6215">
                  <c:v>5.6466050822244686E-2</c:v>
                </c:pt>
                <c:pt idx="6216">
                  <c:v>6.0688671299534487E-2</c:v>
                </c:pt>
                <c:pt idx="6217">
                  <c:v>6.0197509230889124E-2</c:v>
                </c:pt>
                <c:pt idx="6218">
                  <c:v>7.3905840176283988E-2</c:v>
                </c:pt>
                <c:pt idx="6219">
                  <c:v>5.9136089689524073E-2</c:v>
                </c:pt>
                <c:pt idx="6220">
                  <c:v>5.8801086171002236E-2</c:v>
                </c:pt>
                <c:pt idx="6221">
                  <c:v>6.5603057206594928E-2</c:v>
                </c:pt>
                <c:pt idx="6222">
                  <c:v>5.9569136956522779E-2</c:v>
                </c:pt>
                <c:pt idx="6223">
                  <c:v>6.1952667037517631E-2</c:v>
                </c:pt>
                <c:pt idx="6224">
                  <c:v>6.6046701461623683E-2</c:v>
                </c:pt>
                <c:pt idx="6225">
                  <c:v>5.8816277915733857E-2</c:v>
                </c:pt>
                <c:pt idx="6226">
                  <c:v>5.6082511373712104E-2</c:v>
                </c:pt>
                <c:pt idx="6227">
                  <c:v>6.1657747498364286E-2</c:v>
                </c:pt>
                <c:pt idx="6228">
                  <c:v>6.1138290409932239E-2</c:v>
                </c:pt>
                <c:pt idx="6229">
                  <c:v>5.7530285740864967E-2</c:v>
                </c:pt>
                <c:pt idx="6230">
                  <c:v>6.2983537550508742E-2</c:v>
                </c:pt>
                <c:pt idx="6231">
                  <c:v>5.9477424312898937E-2</c:v>
                </c:pt>
                <c:pt idx="6232">
                  <c:v>6.7586067169396857E-2</c:v>
                </c:pt>
                <c:pt idx="6233">
                  <c:v>5.1422520107172784E-2</c:v>
                </c:pt>
                <c:pt idx="6234">
                  <c:v>5.4311454773859999E-2</c:v>
                </c:pt>
                <c:pt idx="6235">
                  <c:v>5.3829047891571523E-2</c:v>
                </c:pt>
                <c:pt idx="6236">
                  <c:v>5.5716840025861074E-2</c:v>
                </c:pt>
                <c:pt idx="6237">
                  <c:v>6.6606812696621831E-2</c:v>
                </c:pt>
                <c:pt idx="6238">
                  <c:v>5.9949086475575224E-2</c:v>
                </c:pt>
                <c:pt idx="6239">
                  <c:v>5.765801264699881E-2</c:v>
                </c:pt>
                <c:pt idx="6240">
                  <c:v>5.4507078572639645E-2</c:v>
                </c:pt>
                <c:pt idx="6241">
                  <c:v>5.4986897318524602E-2</c:v>
                </c:pt>
                <c:pt idx="6242">
                  <c:v>6.0378999904925013E-2</c:v>
                </c:pt>
                <c:pt idx="6243">
                  <c:v>5.8978062187511109E-2</c:v>
                </c:pt>
                <c:pt idx="6244">
                  <c:v>5.8658276745773251E-2</c:v>
                </c:pt>
                <c:pt idx="6245">
                  <c:v>5.3700333678072178E-2</c:v>
                </c:pt>
                <c:pt idx="6246">
                  <c:v>6.5293529994450733E-2</c:v>
                </c:pt>
                <c:pt idx="6247">
                  <c:v>5.9423523221784728E-2</c:v>
                </c:pt>
                <c:pt idx="6248">
                  <c:v>5.916378647556747E-2</c:v>
                </c:pt>
                <c:pt idx="6249">
                  <c:v>5.9069074948041693E-2</c:v>
                </c:pt>
                <c:pt idx="6250">
                  <c:v>6.0671085305550848E-2</c:v>
                </c:pt>
                <c:pt idx="6251">
                  <c:v>5.6681586266927195E-2</c:v>
                </c:pt>
                <c:pt idx="6252">
                  <c:v>6.0967438833829692E-2</c:v>
                </c:pt>
                <c:pt idx="6253">
                  <c:v>5.282422864915353E-2</c:v>
                </c:pt>
                <c:pt idx="6254">
                  <c:v>5.2296963567414784E-2</c:v>
                </c:pt>
                <c:pt idx="6255">
                  <c:v>6.1723377891779112E-2</c:v>
                </c:pt>
                <c:pt idx="6256">
                  <c:v>6.413211800044831E-2</c:v>
                </c:pt>
                <c:pt idx="6257">
                  <c:v>5.7229207463329448E-2</c:v>
                </c:pt>
                <c:pt idx="6258">
                  <c:v>7.6158297231812125E-2</c:v>
                </c:pt>
                <c:pt idx="6259">
                  <c:v>7.1582409981712128E-2</c:v>
                </c:pt>
                <c:pt idx="6260">
                  <c:v>5.570754400266259E-2</c:v>
                </c:pt>
                <c:pt idx="6261">
                  <c:v>5.9784225756251405E-2</c:v>
                </c:pt>
                <c:pt idx="6262">
                  <c:v>5.4972200260027311E-2</c:v>
                </c:pt>
                <c:pt idx="6263">
                  <c:v>5.2906059377558129E-2</c:v>
                </c:pt>
                <c:pt idx="6264">
                  <c:v>6.4523912342938777E-2</c:v>
                </c:pt>
                <c:pt idx="6265">
                  <c:v>5.9036567626583498E-2</c:v>
                </c:pt>
                <c:pt idx="6266">
                  <c:v>5.9054780562361915E-2</c:v>
                </c:pt>
                <c:pt idx="6267">
                  <c:v>6.1614605447722834E-2</c:v>
                </c:pt>
                <c:pt idx="6268">
                  <c:v>5.5781408159951099E-2</c:v>
                </c:pt>
                <c:pt idx="6269">
                  <c:v>6.1924321978908944E-2</c:v>
                </c:pt>
                <c:pt idx="6270">
                  <c:v>6.5156299219591374E-2</c:v>
                </c:pt>
                <c:pt idx="6271">
                  <c:v>6.4917418569936935E-2</c:v>
                </c:pt>
                <c:pt idx="6272">
                  <c:v>5.540953555622824E-2</c:v>
                </c:pt>
                <c:pt idx="6273">
                  <c:v>6.1391325480127101E-2</c:v>
                </c:pt>
                <c:pt idx="6274">
                  <c:v>5.8181996471587095E-2</c:v>
                </c:pt>
                <c:pt idx="6275">
                  <c:v>5.9103327881796897E-2</c:v>
                </c:pt>
                <c:pt idx="6276">
                  <c:v>5.4881527040586901E-2</c:v>
                </c:pt>
                <c:pt idx="6277">
                  <c:v>7.2272588089314166E-2</c:v>
                </c:pt>
                <c:pt idx="6278">
                  <c:v>6.9892841246862403E-2</c:v>
                </c:pt>
                <c:pt idx="6279">
                  <c:v>5.4852119144961048E-2</c:v>
                </c:pt>
                <c:pt idx="6280">
                  <c:v>6.0780697621017975E-2</c:v>
                </c:pt>
                <c:pt idx="6281">
                  <c:v>5.9815695121271155E-2</c:v>
                </c:pt>
                <c:pt idx="6282">
                  <c:v>6.4795188450597674E-2</c:v>
                </c:pt>
                <c:pt idx="6283">
                  <c:v>5.8488323056355117E-2</c:v>
                </c:pt>
                <c:pt idx="6284">
                  <c:v>6.2142471616767142E-2</c:v>
                </c:pt>
                <c:pt idx="6285">
                  <c:v>5.871544551352742E-2</c:v>
                </c:pt>
                <c:pt idx="6286">
                  <c:v>5.6988744000441592E-2</c:v>
                </c:pt>
                <c:pt idx="6287">
                  <c:v>5.2809893482083058E-2</c:v>
                </c:pt>
                <c:pt idx="6288">
                  <c:v>5.8088732324246606E-2</c:v>
                </c:pt>
                <c:pt idx="6289">
                  <c:v>5.7706139548210425E-2</c:v>
                </c:pt>
                <c:pt idx="6290">
                  <c:v>5.9393877875392027E-2</c:v>
                </c:pt>
                <c:pt idx="6291">
                  <c:v>5.5869388811455131E-2</c:v>
                </c:pt>
                <c:pt idx="6292">
                  <c:v>6.2915503747417445E-2</c:v>
                </c:pt>
                <c:pt idx="6293">
                  <c:v>5.7110158873420226E-2</c:v>
                </c:pt>
                <c:pt idx="6294">
                  <c:v>5.9462882249519032E-2</c:v>
                </c:pt>
                <c:pt idx="6295">
                  <c:v>6.1766437643108324E-2</c:v>
                </c:pt>
                <c:pt idx="6296">
                  <c:v>6.3278011564448469E-2</c:v>
                </c:pt>
                <c:pt idx="6297">
                  <c:v>6.285857562208548E-2</c:v>
                </c:pt>
                <c:pt idx="6298">
                  <c:v>6.2136298101239461E-2</c:v>
                </c:pt>
                <c:pt idx="6299">
                  <c:v>5.9951941750748451E-2</c:v>
                </c:pt>
                <c:pt idx="6300">
                  <c:v>6.7688596679457744E-2</c:v>
                </c:pt>
                <c:pt idx="6301">
                  <c:v>6.2589800173936408E-2</c:v>
                </c:pt>
                <c:pt idx="6302">
                  <c:v>6.0993440719622156E-2</c:v>
                </c:pt>
                <c:pt idx="6303">
                  <c:v>5.8512375749452526E-2</c:v>
                </c:pt>
                <c:pt idx="6304">
                  <c:v>5.9963749374722985E-2</c:v>
                </c:pt>
                <c:pt idx="6305">
                  <c:v>5.6150511780121676E-2</c:v>
                </c:pt>
                <c:pt idx="6306">
                  <c:v>5.3457855344150831E-2</c:v>
                </c:pt>
                <c:pt idx="6307">
                  <c:v>5.4556093355089499E-2</c:v>
                </c:pt>
                <c:pt idx="6308">
                  <c:v>6.1510211298247991E-2</c:v>
                </c:pt>
                <c:pt idx="6309">
                  <c:v>6.2193346276924549E-2</c:v>
                </c:pt>
                <c:pt idx="6310">
                  <c:v>5.4574682506950217E-2</c:v>
                </c:pt>
                <c:pt idx="6311">
                  <c:v>5.9378126721459715E-2</c:v>
                </c:pt>
                <c:pt idx="6312">
                  <c:v>6.0148707515160979E-2</c:v>
                </c:pt>
                <c:pt idx="6313">
                  <c:v>6.0405310520170584E-2</c:v>
                </c:pt>
                <c:pt idx="6314">
                  <c:v>6.4440944327155386E-2</c:v>
                </c:pt>
                <c:pt idx="6315">
                  <c:v>5.7623177027789588E-2</c:v>
                </c:pt>
                <c:pt idx="6316">
                  <c:v>5.8729006210844203E-2</c:v>
                </c:pt>
                <c:pt idx="6317">
                  <c:v>5.3599527392948293E-2</c:v>
                </c:pt>
                <c:pt idx="6318">
                  <c:v>6.0922076884256417E-2</c:v>
                </c:pt>
                <c:pt idx="6319">
                  <c:v>5.6606300989953916E-2</c:v>
                </c:pt>
                <c:pt idx="6320">
                  <c:v>5.8840214662257355E-2</c:v>
                </c:pt>
                <c:pt idx="6321">
                  <c:v>6.5029534614505669E-2</c:v>
                </c:pt>
                <c:pt idx="6322">
                  <c:v>5.5605785690028886E-2</c:v>
                </c:pt>
                <c:pt idx="6323">
                  <c:v>5.4245667615756582E-2</c:v>
                </c:pt>
                <c:pt idx="6324">
                  <c:v>5.8152520422605103E-2</c:v>
                </c:pt>
                <c:pt idx="6325">
                  <c:v>6.001732653716136E-2</c:v>
                </c:pt>
                <c:pt idx="6326">
                  <c:v>5.2995022192519087E-2</c:v>
                </c:pt>
                <c:pt idx="6327">
                  <c:v>7.4584218468854047E-2</c:v>
                </c:pt>
                <c:pt idx="6328">
                  <c:v>6.1089167073681484E-2</c:v>
                </c:pt>
                <c:pt idx="6329">
                  <c:v>6.8077986233712223E-2</c:v>
                </c:pt>
                <c:pt idx="6330">
                  <c:v>5.2931256769289517E-2</c:v>
                </c:pt>
                <c:pt idx="6331">
                  <c:v>7.0476561123345952E-2</c:v>
                </c:pt>
                <c:pt idx="6332">
                  <c:v>6.0381643256677088E-2</c:v>
                </c:pt>
                <c:pt idx="6333">
                  <c:v>6.2229706429328124E-2</c:v>
                </c:pt>
                <c:pt idx="6334">
                  <c:v>6.3501746583555535E-2</c:v>
                </c:pt>
                <c:pt idx="6335">
                  <c:v>5.6150186780295479E-2</c:v>
                </c:pt>
                <c:pt idx="6336">
                  <c:v>5.7213653120938054E-2</c:v>
                </c:pt>
                <c:pt idx="6337">
                  <c:v>6.823686849824466E-2</c:v>
                </c:pt>
                <c:pt idx="6338">
                  <c:v>6.0568113791441031E-2</c:v>
                </c:pt>
                <c:pt idx="6339">
                  <c:v>5.3348465287553867E-2</c:v>
                </c:pt>
                <c:pt idx="6340">
                  <c:v>5.9780950058767907E-2</c:v>
                </c:pt>
                <c:pt idx="6341">
                  <c:v>6.118724149893142E-2</c:v>
                </c:pt>
                <c:pt idx="6342">
                  <c:v>5.9509021088244969E-2</c:v>
                </c:pt>
                <c:pt idx="6343">
                  <c:v>6.6445378965334159E-2</c:v>
                </c:pt>
                <c:pt idx="6344">
                  <c:v>6.3912811415581236E-2</c:v>
                </c:pt>
                <c:pt idx="6345">
                  <c:v>5.336333130048488E-2</c:v>
                </c:pt>
                <c:pt idx="6346">
                  <c:v>6.0441988557796957E-2</c:v>
                </c:pt>
                <c:pt idx="6347">
                  <c:v>5.9844030729048613E-2</c:v>
                </c:pt>
                <c:pt idx="6348">
                  <c:v>6.0015300529562013E-2</c:v>
                </c:pt>
                <c:pt idx="6349">
                  <c:v>5.8098599585456441E-2</c:v>
                </c:pt>
                <c:pt idx="6350">
                  <c:v>5.4580097424297022E-2</c:v>
                </c:pt>
                <c:pt idx="6351">
                  <c:v>6.5859016444205346E-2</c:v>
                </c:pt>
                <c:pt idx="6352">
                  <c:v>6.2990138724282066E-2</c:v>
                </c:pt>
                <c:pt idx="6353">
                  <c:v>6.143797640780934E-2</c:v>
                </c:pt>
                <c:pt idx="6354">
                  <c:v>5.3497470380422969E-2</c:v>
                </c:pt>
                <c:pt idx="6355">
                  <c:v>5.4029584784687126E-2</c:v>
                </c:pt>
                <c:pt idx="6356">
                  <c:v>5.72670814886337E-2</c:v>
                </c:pt>
                <c:pt idx="6357">
                  <c:v>7.6703565956859857E-2</c:v>
                </c:pt>
                <c:pt idx="6358">
                  <c:v>6.5164994438790438E-2</c:v>
                </c:pt>
                <c:pt idx="6359">
                  <c:v>5.663356800874373E-2</c:v>
                </c:pt>
                <c:pt idx="6360">
                  <c:v>7.9190098974008902E-2</c:v>
                </c:pt>
                <c:pt idx="6361">
                  <c:v>5.5621706494705478E-2</c:v>
                </c:pt>
                <c:pt idx="6362">
                  <c:v>5.2470250948938695E-2</c:v>
                </c:pt>
                <c:pt idx="6363">
                  <c:v>6.609982470317019E-2</c:v>
                </c:pt>
                <c:pt idx="6364">
                  <c:v>5.9046458903864861E-2</c:v>
                </c:pt>
                <c:pt idx="6365">
                  <c:v>5.8787469032297444E-2</c:v>
                </c:pt>
                <c:pt idx="6366">
                  <c:v>6.1327505453875039E-2</c:v>
                </c:pt>
                <c:pt idx="6367">
                  <c:v>5.560711913080451E-2</c:v>
                </c:pt>
                <c:pt idx="6368">
                  <c:v>5.9970658779445303E-2</c:v>
                </c:pt>
                <c:pt idx="6369">
                  <c:v>5.6678918934724314E-2</c:v>
                </c:pt>
                <c:pt idx="6370">
                  <c:v>6.1219118025471295E-2</c:v>
                </c:pt>
                <c:pt idx="6371">
                  <c:v>5.9757566759812676E-2</c:v>
                </c:pt>
                <c:pt idx="6372">
                  <c:v>5.5406234693478509E-2</c:v>
                </c:pt>
                <c:pt idx="6373">
                  <c:v>5.7933464084468318E-2</c:v>
                </c:pt>
                <c:pt idx="6374">
                  <c:v>6.5552852139380738E-2</c:v>
                </c:pt>
                <c:pt idx="6375">
                  <c:v>5.6015616941679579E-2</c:v>
                </c:pt>
                <c:pt idx="6376">
                  <c:v>5.3279772429639598E-2</c:v>
                </c:pt>
                <c:pt idx="6377">
                  <c:v>6.7339468806009689E-2</c:v>
                </c:pt>
                <c:pt idx="6378">
                  <c:v>6.4479972550634909E-2</c:v>
                </c:pt>
                <c:pt idx="6379">
                  <c:v>5.905258059541077E-2</c:v>
                </c:pt>
                <c:pt idx="6380">
                  <c:v>6.1986261534894838E-2</c:v>
                </c:pt>
                <c:pt idx="6381">
                  <c:v>8.1595769082350861E-2</c:v>
                </c:pt>
                <c:pt idx="6382">
                  <c:v>5.2002082634392002E-2</c:v>
                </c:pt>
                <c:pt idx="6383">
                  <c:v>6.1598894325657544E-2</c:v>
                </c:pt>
                <c:pt idx="6384">
                  <c:v>5.6612822958986779E-2</c:v>
                </c:pt>
                <c:pt idx="6385">
                  <c:v>6.1888741413330117E-2</c:v>
                </c:pt>
                <c:pt idx="6386">
                  <c:v>6.3298557639197797E-2</c:v>
                </c:pt>
                <c:pt idx="6387">
                  <c:v>7.122106473662658E-2</c:v>
                </c:pt>
                <c:pt idx="6388">
                  <c:v>6.0882171004305694E-2</c:v>
                </c:pt>
                <c:pt idx="6389">
                  <c:v>5.8891549933775947E-2</c:v>
                </c:pt>
                <c:pt idx="6390">
                  <c:v>6.1178233002718664E-2</c:v>
                </c:pt>
                <c:pt idx="6391">
                  <c:v>5.4870868157192276E-2</c:v>
                </c:pt>
                <c:pt idx="6392">
                  <c:v>6.2142561149483584E-2</c:v>
                </c:pt>
                <c:pt idx="6393">
                  <c:v>6.8222430029959993E-2</c:v>
                </c:pt>
                <c:pt idx="6394">
                  <c:v>5.9094458407979854E-2</c:v>
                </c:pt>
                <c:pt idx="6395">
                  <c:v>5.892816087498691E-2</c:v>
                </c:pt>
                <c:pt idx="6396">
                  <c:v>5.2271800499278459E-2</c:v>
                </c:pt>
                <c:pt idx="6397">
                  <c:v>5.8620608415210891E-2</c:v>
                </c:pt>
                <c:pt idx="6398">
                  <c:v>5.9966726480110442E-2</c:v>
                </c:pt>
                <c:pt idx="6399">
                  <c:v>5.7642130317265956E-2</c:v>
                </c:pt>
                <c:pt idx="6400">
                  <c:v>5.2609004293780313E-2</c:v>
                </c:pt>
                <c:pt idx="6401">
                  <c:v>6.5561143474348021E-2</c:v>
                </c:pt>
                <c:pt idx="6402">
                  <c:v>6.1345003615589706E-2</c:v>
                </c:pt>
                <c:pt idx="6403">
                  <c:v>7.3802584949110767E-2</c:v>
                </c:pt>
                <c:pt idx="6404">
                  <c:v>6.0439561180213375E-2</c:v>
                </c:pt>
                <c:pt idx="6405">
                  <c:v>5.4597841767318613E-2</c:v>
                </c:pt>
                <c:pt idx="6406">
                  <c:v>5.4997055441682277E-2</c:v>
                </c:pt>
                <c:pt idx="6407">
                  <c:v>5.7929362065622263E-2</c:v>
                </c:pt>
                <c:pt idx="6408">
                  <c:v>7.2390298133854988E-2</c:v>
                </c:pt>
                <c:pt idx="6409">
                  <c:v>5.7546794099549541E-2</c:v>
                </c:pt>
                <c:pt idx="6410">
                  <c:v>5.1136839754642255E-2</c:v>
                </c:pt>
                <c:pt idx="6411">
                  <c:v>6.5163395191770557E-2</c:v>
                </c:pt>
                <c:pt idx="6412">
                  <c:v>5.7367992353305079E-2</c:v>
                </c:pt>
                <c:pt idx="6413">
                  <c:v>5.4279738772441112E-2</c:v>
                </c:pt>
                <c:pt idx="6414">
                  <c:v>5.792523780946477E-2</c:v>
                </c:pt>
                <c:pt idx="6415">
                  <c:v>5.244966209673127E-2</c:v>
                </c:pt>
                <c:pt idx="6416">
                  <c:v>6.5480336613433138E-2</c:v>
                </c:pt>
                <c:pt idx="6417">
                  <c:v>8.0328871382978145E-2</c:v>
                </c:pt>
                <c:pt idx="6418">
                  <c:v>5.9401457959577825E-2</c:v>
                </c:pt>
                <c:pt idx="6419">
                  <c:v>5.8083934159519443E-2</c:v>
                </c:pt>
                <c:pt idx="6420">
                  <c:v>6.6647211502056075E-2</c:v>
                </c:pt>
                <c:pt idx="6421">
                  <c:v>6.1264627632127866E-2</c:v>
                </c:pt>
                <c:pt idx="6422">
                  <c:v>6.2999004242665829E-2</c:v>
                </c:pt>
                <c:pt idx="6423">
                  <c:v>7.3108242278878272E-2</c:v>
                </c:pt>
                <c:pt idx="6424">
                  <c:v>5.5981941568197684E-2</c:v>
                </c:pt>
                <c:pt idx="6425">
                  <c:v>6.6000172236395024E-2</c:v>
                </c:pt>
                <c:pt idx="6426">
                  <c:v>6.2609191016173543E-2</c:v>
                </c:pt>
                <c:pt idx="6427">
                  <c:v>5.8357888980799855E-2</c:v>
                </c:pt>
                <c:pt idx="6428">
                  <c:v>5.8155821143054502E-2</c:v>
                </c:pt>
                <c:pt idx="6429">
                  <c:v>5.7958622287405441E-2</c:v>
                </c:pt>
                <c:pt idx="6430">
                  <c:v>5.2113985272642119E-2</c:v>
                </c:pt>
                <c:pt idx="6431">
                  <c:v>6.9070642071978203E-2</c:v>
                </c:pt>
                <c:pt idx="6432">
                  <c:v>7.1193287779313996E-2</c:v>
                </c:pt>
                <c:pt idx="6433">
                  <c:v>5.9044549668352334E-2</c:v>
                </c:pt>
                <c:pt idx="6434">
                  <c:v>6.491244137799726E-2</c:v>
                </c:pt>
                <c:pt idx="6435">
                  <c:v>6.9046686660479764E-2</c:v>
                </c:pt>
                <c:pt idx="6436">
                  <c:v>6.3723435391886865E-2</c:v>
                </c:pt>
                <c:pt idx="6437">
                  <c:v>6.1629410283152476E-2</c:v>
                </c:pt>
                <c:pt idx="6438">
                  <c:v>5.4352332736289935E-2</c:v>
                </c:pt>
                <c:pt idx="6439">
                  <c:v>6.1216504833922609E-2</c:v>
                </c:pt>
                <c:pt idx="6440">
                  <c:v>5.633210951967714E-2</c:v>
                </c:pt>
                <c:pt idx="6441">
                  <c:v>6.0345565301977724E-2</c:v>
                </c:pt>
                <c:pt idx="6442">
                  <c:v>6.4778255799314011E-2</c:v>
                </c:pt>
                <c:pt idx="6443">
                  <c:v>7.0463250265496935E-2</c:v>
                </c:pt>
                <c:pt idx="6444">
                  <c:v>5.900549703003765E-2</c:v>
                </c:pt>
                <c:pt idx="6445">
                  <c:v>6.9052927165572112E-2</c:v>
                </c:pt>
                <c:pt idx="6446">
                  <c:v>5.4357591450122221E-2</c:v>
                </c:pt>
                <c:pt idx="6447">
                  <c:v>5.9279582729375085E-2</c:v>
                </c:pt>
                <c:pt idx="6448">
                  <c:v>5.6629982403061961E-2</c:v>
                </c:pt>
                <c:pt idx="6449">
                  <c:v>5.4927600559174075E-2</c:v>
                </c:pt>
                <c:pt idx="6450">
                  <c:v>5.3280233067660755E-2</c:v>
                </c:pt>
                <c:pt idx="6451">
                  <c:v>5.2896545178773749E-2</c:v>
                </c:pt>
                <c:pt idx="6452">
                  <c:v>6.3714535241516629E-2</c:v>
                </c:pt>
                <c:pt idx="6453">
                  <c:v>6.0593502271439399E-2</c:v>
                </c:pt>
                <c:pt idx="6454">
                  <c:v>5.972519393889681E-2</c:v>
                </c:pt>
                <c:pt idx="6455">
                  <c:v>6.6701707391948417E-2</c:v>
                </c:pt>
                <c:pt idx="6456">
                  <c:v>5.8763553035596112E-2</c:v>
                </c:pt>
                <c:pt idx="6457">
                  <c:v>6.1284028989063218E-2</c:v>
                </c:pt>
                <c:pt idx="6458">
                  <c:v>6.1414758601914303E-2</c:v>
                </c:pt>
                <c:pt idx="6459">
                  <c:v>6.4566710982556674E-2</c:v>
                </c:pt>
                <c:pt idx="6460">
                  <c:v>6.6655738869086392E-2</c:v>
                </c:pt>
                <c:pt idx="6461">
                  <c:v>6.0051912966273463E-2</c:v>
                </c:pt>
                <c:pt idx="6462">
                  <c:v>7.8112085207372187E-2</c:v>
                </c:pt>
                <c:pt idx="6463">
                  <c:v>6.1842131911748421E-2</c:v>
                </c:pt>
                <c:pt idx="6464">
                  <c:v>5.9737162641973547E-2</c:v>
                </c:pt>
                <c:pt idx="6465">
                  <c:v>6.4354994950291192E-2</c:v>
                </c:pt>
                <c:pt idx="6466">
                  <c:v>6.1239590323380715E-2</c:v>
                </c:pt>
                <c:pt idx="6467">
                  <c:v>6.0456788523424843E-2</c:v>
                </c:pt>
                <c:pt idx="6468">
                  <c:v>6.5075565461314239E-2</c:v>
                </c:pt>
                <c:pt idx="6469">
                  <c:v>7.7052435210551967E-2</c:v>
                </c:pt>
                <c:pt idx="6470">
                  <c:v>5.9785858929072344E-2</c:v>
                </c:pt>
                <c:pt idx="6471">
                  <c:v>6.4116464893843539E-2</c:v>
                </c:pt>
                <c:pt idx="6472">
                  <c:v>6.4032722384068749E-2</c:v>
                </c:pt>
                <c:pt idx="6473">
                  <c:v>6.6947386532551598E-2</c:v>
                </c:pt>
                <c:pt idx="6474">
                  <c:v>6.2059566049343401E-2</c:v>
                </c:pt>
                <c:pt idx="6475">
                  <c:v>6.036952670146474E-2</c:v>
                </c:pt>
                <c:pt idx="6476">
                  <c:v>5.8665698456457943E-2</c:v>
                </c:pt>
                <c:pt idx="6477">
                  <c:v>6.2464517496457393E-2</c:v>
                </c:pt>
                <c:pt idx="6478">
                  <c:v>6.2989115291799264E-2</c:v>
                </c:pt>
                <c:pt idx="6479">
                  <c:v>5.9012703228482351E-2</c:v>
                </c:pt>
                <c:pt idx="6480">
                  <c:v>5.7196559667178341E-2</c:v>
                </c:pt>
                <c:pt idx="6481">
                  <c:v>6.4323187777351534E-2</c:v>
                </c:pt>
                <c:pt idx="6482">
                  <c:v>6.2399175236400657E-2</c:v>
                </c:pt>
                <c:pt idx="6483">
                  <c:v>5.6865622723748219E-2</c:v>
                </c:pt>
                <c:pt idx="6484">
                  <c:v>6.5856394414534239E-2</c:v>
                </c:pt>
                <c:pt idx="6485">
                  <c:v>6.4922756657987885E-2</c:v>
                </c:pt>
                <c:pt idx="6486">
                  <c:v>6.0815105845332521E-2</c:v>
                </c:pt>
                <c:pt idx="6487">
                  <c:v>6.1866433243682413E-2</c:v>
                </c:pt>
                <c:pt idx="6488">
                  <c:v>6.8926505458061907E-2</c:v>
                </c:pt>
                <c:pt idx="6489">
                  <c:v>6.5171745400370892E-2</c:v>
                </c:pt>
                <c:pt idx="6490">
                  <c:v>6.3188048055363766E-2</c:v>
                </c:pt>
                <c:pt idx="6491">
                  <c:v>6.7394946114240392E-2</c:v>
                </c:pt>
                <c:pt idx="6492">
                  <c:v>5.5083556770092031E-2</c:v>
                </c:pt>
                <c:pt idx="6493">
                  <c:v>5.9176999563593263E-2</c:v>
                </c:pt>
                <c:pt idx="6494">
                  <c:v>5.817639679747371E-2</c:v>
                </c:pt>
                <c:pt idx="6495">
                  <c:v>5.8731218066106719E-2</c:v>
                </c:pt>
                <c:pt idx="6496">
                  <c:v>6.2175374240060394E-2</c:v>
                </c:pt>
                <c:pt idx="6497">
                  <c:v>6.0452671657390947E-2</c:v>
                </c:pt>
                <c:pt idx="6498">
                  <c:v>7.7805903153641803E-2</c:v>
                </c:pt>
                <c:pt idx="6499">
                  <c:v>5.8366571550653321E-2</c:v>
                </c:pt>
                <c:pt idx="6500">
                  <c:v>5.1284675755664276E-2</c:v>
                </c:pt>
                <c:pt idx="6501">
                  <c:v>6.6725535990607196E-2</c:v>
                </c:pt>
                <c:pt idx="6502">
                  <c:v>5.9648503961811969E-2</c:v>
                </c:pt>
                <c:pt idx="6503">
                  <c:v>6.3802788853183773E-2</c:v>
                </c:pt>
                <c:pt idx="6504">
                  <c:v>6.0815031640562289E-2</c:v>
                </c:pt>
                <c:pt idx="6505">
                  <c:v>6.386419574007883E-2</c:v>
                </c:pt>
                <c:pt idx="6506">
                  <c:v>5.9502835300586802E-2</c:v>
                </c:pt>
                <c:pt idx="6507">
                  <c:v>6.139441316095736E-2</c:v>
                </c:pt>
                <c:pt idx="6508">
                  <c:v>6.3400334456633026E-2</c:v>
                </c:pt>
                <c:pt idx="6509">
                  <c:v>5.6372469897402605E-2</c:v>
                </c:pt>
                <c:pt idx="6510">
                  <c:v>5.6348330118851021E-2</c:v>
                </c:pt>
                <c:pt idx="6511">
                  <c:v>6.3547572860039106E-2</c:v>
                </c:pt>
                <c:pt idx="6512">
                  <c:v>5.233696594427386E-2</c:v>
                </c:pt>
                <c:pt idx="6513">
                  <c:v>6.8276543113988772E-2</c:v>
                </c:pt>
                <c:pt idx="6514">
                  <c:v>6.0635862447911165E-2</c:v>
                </c:pt>
                <c:pt idx="6515">
                  <c:v>5.5730137802131069E-2</c:v>
                </c:pt>
                <c:pt idx="6516">
                  <c:v>6.5387852698832877E-2</c:v>
                </c:pt>
                <c:pt idx="6517">
                  <c:v>6.2703741174030644E-2</c:v>
                </c:pt>
                <c:pt idx="6518">
                  <c:v>5.4315962196918754E-2</c:v>
                </c:pt>
                <c:pt idx="6519">
                  <c:v>6.3447913462471695E-2</c:v>
                </c:pt>
                <c:pt idx="6520">
                  <c:v>5.939483598724854E-2</c:v>
                </c:pt>
                <c:pt idx="6521">
                  <c:v>5.4794571971392425E-2</c:v>
                </c:pt>
                <c:pt idx="6522">
                  <c:v>5.7756890884045925E-2</c:v>
                </c:pt>
                <c:pt idx="6523">
                  <c:v>6.0754381434470803E-2</c:v>
                </c:pt>
                <c:pt idx="6524">
                  <c:v>6.1371208847417168E-2</c:v>
                </c:pt>
                <c:pt idx="6525">
                  <c:v>5.3153372310523132E-2</c:v>
                </c:pt>
                <c:pt idx="6526">
                  <c:v>6.2146373525357415E-2</c:v>
                </c:pt>
                <c:pt idx="6527">
                  <c:v>6.3692450295344719E-2</c:v>
                </c:pt>
                <c:pt idx="6528">
                  <c:v>5.8183857312890115E-2</c:v>
                </c:pt>
                <c:pt idx="6529">
                  <c:v>6.7309868386963095E-2</c:v>
                </c:pt>
                <c:pt idx="6530">
                  <c:v>5.892787617047357E-2</c:v>
                </c:pt>
                <c:pt idx="6531">
                  <c:v>5.4086112420947637E-2</c:v>
                </c:pt>
                <c:pt idx="6532">
                  <c:v>5.1995312037041483E-2</c:v>
                </c:pt>
                <c:pt idx="6533">
                  <c:v>6.5334695480111976E-2</c:v>
                </c:pt>
                <c:pt idx="6534">
                  <c:v>5.5963075035761575E-2</c:v>
                </c:pt>
                <c:pt idx="6535">
                  <c:v>6.6191108764889539E-2</c:v>
                </c:pt>
                <c:pt idx="6536">
                  <c:v>5.8852488566082189E-2</c:v>
                </c:pt>
                <c:pt idx="6537">
                  <c:v>6.0276174764136839E-2</c:v>
                </c:pt>
                <c:pt idx="6538">
                  <c:v>6.3165138530074744E-2</c:v>
                </c:pt>
                <c:pt idx="6539">
                  <c:v>6.5929704833187538E-2</c:v>
                </c:pt>
                <c:pt idx="6540">
                  <c:v>5.3664366463301486E-2</c:v>
                </c:pt>
                <c:pt idx="6541">
                  <c:v>5.6194870376168847E-2</c:v>
                </c:pt>
                <c:pt idx="6542">
                  <c:v>5.7672223621912808E-2</c:v>
                </c:pt>
                <c:pt idx="6543">
                  <c:v>6.0751877148183565E-2</c:v>
                </c:pt>
                <c:pt idx="6544">
                  <c:v>5.8441530843331091E-2</c:v>
                </c:pt>
                <c:pt idx="6545">
                  <c:v>5.9096405042796007E-2</c:v>
                </c:pt>
                <c:pt idx="6546">
                  <c:v>6.1529371736171345E-2</c:v>
                </c:pt>
                <c:pt idx="6547">
                  <c:v>7.4048351228077083E-2</c:v>
                </c:pt>
                <c:pt idx="6548">
                  <c:v>5.8858934842167553E-2</c:v>
                </c:pt>
                <c:pt idx="6549">
                  <c:v>7.3390461545510696E-2</c:v>
                </c:pt>
                <c:pt idx="6550">
                  <c:v>6.2315742205112282E-2</c:v>
                </c:pt>
                <c:pt idx="6551">
                  <c:v>5.3231262377187484E-2</c:v>
                </c:pt>
                <c:pt idx="6552">
                  <c:v>5.8471742211712356E-2</c:v>
                </c:pt>
                <c:pt idx="6553">
                  <c:v>5.7373501704026192E-2</c:v>
                </c:pt>
                <c:pt idx="6554">
                  <c:v>5.7647763126306852E-2</c:v>
                </c:pt>
                <c:pt idx="6555">
                  <c:v>6.3845545791489725E-2</c:v>
                </c:pt>
                <c:pt idx="6556">
                  <c:v>6.0067985350791178E-2</c:v>
                </c:pt>
                <c:pt idx="6557">
                  <c:v>5.9503743712516419E-2</c:v>
                </c:pt>
                <c:pt idx="6558">
                  <c:v>5.7863482569589154E-2</c:v>
                </c:pt>
                <c:pt idx="6559">
                  <c:v>6.1431039794803625E-2</c:v>
                </c:pt>
                <c:pt idx="6560">
                  <c:v>6.0582331787120969E-2</c:v>
                </c:pt>
                <c:pt idx="6561">
                  <c:v>6.0979083936430874E-2</c:v>
                </c:pt>
                <c:pt idx="6562">
                  <c:v>5.5749852031260629E-2</c:v>
                </c:pt>
                <c:pt idx="6563">
                  <c:v>5.2640773797703648E-2</c:v>
                </c:pt>
                <c:pt idx="6564">
                  <c:v>5.706418975919407E-2</c:v>
                </c:pt>
                <c:pt idx="6565">
                  <c:v>6.497184440391375E-2</c:v>
                </c:pt>
                <c:pt idx="6566">
                  <c:v>5.6426443685098103E-2</c:v>
                </c:pt>
                <c:pt idx="6567">
                  <c:v>5.6397080540907633E-2</c:v>
                </c:pt>
                <c:pt idx="6568">
                  <c:v>6.5745943679771365E-2</c:v>
                </c:pt>
                <c:pt idx="6569">
                  <c:v>6.9358618854368767E-2</c:v>
                </c:pt>
                <c:pt idx="6570">
                  <c:v>6.0460574244021591E-2</c:v>
                </c:pt>
                <c:pt idx="6571">
                  <c:v>5.8279593893084215E-2</c:v>
                </c:pt>
                <c:pt idx="6572">
                  <c:v>6.6537596046543676E-2</c:v>
                </c:pt>
                <c:pt idx="6573">
                  <c:v>6.4771922716046093E-2</c:v>
                </c:pt>
                <c:pt idx="6574">
                  <c:v>5.2109010232941962E-2</c:v>
                </c:pt>
                <c:pt idx="6575">
                  <c:v>5.4904919637163034E-2</c:v>
                </c:pt>
                <c:pt idx="6576">
                  <c:v>6.710047551761561E-2</c:v>
                </c:pt>
                <c:pt idx="6577">
                  <c:v>6.6705497850222173E-2</c:v>
                </c:pt>
                <c:pt idx="6578">
                  <c:v>5.132411766846106E-2</c:v>
                </c:pt>
                <c:pt idx="6579">
                  <c:v>5.7772660264600185E-2</c:v>
                </c:pt>
                <c:pt idx="6580">
                  <c:v>6.1962724205575505E-2</c:v>
                </c:pt>
                <c:pt idx="6581">
                  <c:v>6.0997147826708738E-2</c:v>
                </c:pt>
                <c:pt idx="6582">
                  <c:v>6.0311394145140911E-2</c:v>
                </c:pt>
                <c:pt idx="6583">
                  <c:v>6.2602609523917496E-2</c:v>
                </c:pt>
                <c:pt idx="6584">
                  <c:v>5.6833107176629448E-2</c:v>
                </c:pt>
                <c:pt idx="6585">
                  <c:v>6.6315109533598524E-2</c:v>
                </c:pt>
                <c:pt idx="6586">
                  <c:v>6.5594373477507226E-2</c:v>
                </c:pt>
                <c:pt idx="6587">
                  <c:v>5.552289899976158E-2</c:v>
                </c:pt>
                <c:pt idx="6588">
                  <c:v>5.8666840259961543E-2</c:v>
                </c:pt>
                <c:pt idx="6589">
                  <c:v>6.1272656898837513E-2</c:v>
                </c:pt>
                <c:pt idx="6590">
                  <c:v>6.6160546341776039E-2</c:v>
                </c:pt>
                <c:pt idx="6591">
                  <c:v>5.7481602078820665E-2</c:v>
                </c:pt>
                <c:pt idx="6592">
                  <c:v>6.9495281509040774E-2</c:v>
                </c:pt>
                <c:pt idx="6593">
                  <c:v>6.155101376790572E-2</c:v>
                </c:pt>
                <c:pt idx="6594">
                  <c:v>5.9284660675483943E-2</c:v>
                </c:pt>
                <c:pt idx="6595">
                  <c:v>5.2207356565104369E-2</c:v>
                </c:pt>
                <c:pt idx="6596">
                  <c:v>5.6680574242722229E-2</c:v>
                </c:pt>
                <c:pt idx="6597">
                  <c:v>6.0952491718656993E-2</c:v>
                </c:pt>
                <c:pt idx="6598">
                  <c:v>5.837401955704833E-2</c:v>
                </c:pt>
                <c:pt idx="6599">
                  <c:v>6.0348980581482747E-2</c:v>
                </c:pt>
                <c:pt idx="6600">
                  <c:v>5.9921027676284634E-2</c:v>
                </c:pt>
                <c:pt idx="6601">
                  <c:v>5.8000983646847484E-2</c:v>
                </c:pt>
                <c:pt idx="6602">
                  <c:v>5.8674937116117654E-2</c:v>
                </c:pt>
                <c:pt idx="6603">
                  <c:v>5.5643909504412677E-2</c:v>
                </c:pt>
                <c:pt idx="6604">
                  <c:v>6.2636754667246164E-2</c:v>
                </c:pt>
                <c:pt idx="6605">
                  <c:v>6.1412463095843681E-2</c:v>
                </c:pt>
                <c:pt idx="6606">
                  <c:v>6.2623466638286149E-2</c:v>
                </c:pt>
                <c:pt idx="6607">
                  <c:v>5.7391140162685261E-2</c:v>
                </c:pt>
                <c:pt idx="6608">
                  <c:v>5.3793998726409734E-2</c:v>
                </c:pt>
                <c:pt idx="6609">
                  <c:v>5.5845303911571144E-2</c:v>
                </c:pt>
                <c:pt idx="6610">
                  <c:v>6.2492630815587771E-2</c:v>
                </c:pt>
                <c:pt idx="6611">
                  <c:v>6.1069302415156949E-2</c:v>
                </c:pt>
                <c:pt idx="6612">
                  <c:v>6.6633659475784549E-2</c:v>
                </c:pt>
                <c:pt idx="6613">
                  <c:v>6.9491645378899528E-2</c:v>
                </c:pt>
                <c:pt idx="6614">
                  <c:v>5.920441568330162E-2</c:v>
                </c:pt>
                <c:pt idx="6615">
                  <c:v>5.9299696868653655E-2</c:v>
                </c:pt>
                <c:pt idx="6616">
                  <c:v>6.8204717475805102E-2</c:v>
                </c:pt>
                <c:pt idx="6617">
                  <c:v>6.2107460584388298E-2</c:v>
                </c:pt>
                <c:pt idx="6618">
                  <c:v>6.8067489222784161E-2</c:v>
                </c:pt>
                <c:pt idx="6619">
                  <c:v>5.6827409393259233E-2</c:v>
                </c:pt>
                <c:pt idx="6620">
                  <c:v>5.3889243029556382E-2</c:v>
                </c:pt>
                <c:pt idx="6621">
                  <c:v>5.4900825591221086E-2</c:v>
                </c:pt>
                <c:pt idx="6622">
                  <c:v>5.4877926899053089E-2</c:v>
                </c:pt>
                <c:pt idx="6623">
                  <c:v>5.6643066554427898E-2</c:v>
                </c:pt>
                <c:pt idx="6624">
                  <c:v>5.9003577960673084E-2</c:v>
                </c:pt>
                <c:pt idx="6625">
                  <c:v>6.5091775186522982E-2</c:v>
                </c:pt>
                <c:pt idx="6626">
                  <c:v>5.6219482812503822E-2</c:v>
                </c:pt>
                <c:pt idx="6627">
                  <c:v>6.1870033769761586E-2</c:v>
                </c:pt>
                <c:pt idx="6628">
                  <c:v>6.0194542709816223E-2</c:v>
                </c:pt>
                <c:pt idx="6629">
                  <c:v>6.0018601092092241E-2</c:v>
                </c:pt>
                <c:pt idx="6630">
                  <c:v>6.5216165540445403E-2</c:v>
                </c:pt>
                <c:pt idx="6631">
                  <c:v>7.2109468327973478E-2</c:v>
                </c:pt>
                <c:pt idx="6632">
                  <c:v>5.7786074823588482E-2</c:v>
                </c:pt>
                <c:pt idx="6633">
                  <c:v>6.5199001975522516E-2</c:v>
                </c:pt>
                <c:pt idx="6634">
                  <c:v>6.059136533495512E-2</c:v>
                </c:pt>
                <c:pt idx="6635">
                  <c:v>5.4626326858138272E-2</c:v>
                </c:pt>
                <c:pt idx="6636">
                  <c:v>7.8155834025393833E-2</c:v>
                </c:pt>
                <c:pt idx="6637">
                  <c:v>6.4151420351564167E-2</c:v>
                </c:pt>
                <c:pt idx="6638">
                  <c:v>6.8852971206427999E-2</c:v>
                </c:pt>
                <c:pt idx="6639">
                  <c:v>6.0646323050620433E-2</c:v>
                </c:pt>
                <c:pt idx="6640">
                  <c:v>6.7158862942099024E-2</c:v>
                </c:pt>
                <c:pt idx="6641">
                  <c:v>5.4599703633734994E-2</c:v>
                </c:pt>
                <c:pt idx="6642">
                  <c:v>5.7787083780334043E-2</c:v>
                </c:pt>
                <c:pt idx="6643">
                  <c:v>6.928681382505221E-2</c:v>
                </c:pt>
                <c:pt idx="6644">
                  <c:v>6.5895518566521719E-2</c:v>
                </c:pt>
                <c:pt idx="6645">
                  <c:v>5.6633176048117219E-2</c:v>
                </c:pt>
                <c:pt idx="6646">
                  <c:v>7.0970601215880086E-2</c:v>
                </c:pt>
                <c:pt idx="6647">
                  <c:v>5.3341999693880746E-2</c:v>
                </c:pt>
                <c:pt idx="6648">
                  <c:v>5.9668777273763712E-2</c:v>
                </c:pt>
                <c:pt idx="6649">
                  <c:v>5.6789403685999162E-2</c:v>
                </c:pt>
                <c:pt idx="6650">
                  <c:v>5.6912005543778954E-2</c:v>
                </c:pt>
                <c:pt idx="6651">
                  <c:v>5.5912287941576301E-2</c:v>
                </c:pt>
                <c:pt idx="6652">
                  <c:v>5.8903697457873237E-2</c:v>
                </c:pt>
                <c:pt idx="6653">
                  <c:v>5.9239962367806501E-2</c:v>
                </c:pt>
                <c:pt idx="6654">
                  <c:v>5.5020431536763996E-2</c:v>
                </c:pt>
                <c:pt idx="6655">
                  <c:v>5.6568631596262076E-2</c:v>
                </c:pt>
                <c:pt idx="6656">
                  <c:v>6.5042044388536488E-2</c:v>
                </c:pt>
                <c:pt idx="6657">
                  <c:v>6.0939908267252839E-2</c:v>
                </c:pt>
                <c:pt idx="6658">
                  <c:v>5.8650506155072168E-2</c:v>
                </c:pt>
                <c:pt idx="6659">
                  <c:v>5.8716425354874285E-2</c:v>
                </c:pt>
                <c:pt idx="6660">
                  <c:v>6.1170821381871632E-2</c:v>
                </c:pt>
                <c:pt idx="6661">
                  <c:v>5.3199871557976584E-2</c:v>
                </c:pt>
                <c:pt idx="6662">
                  <c:v>6.1152909731513945E-2</c:v>
                </c:pt>
                <c:pt idx="6663">
                  <c:v>7.5833730867655574E-2</c:v>
                </c:pt>
                <c:pt idx="6664">
                  <c:v>7.4962969323541337E-2</c:v>
                </c:pt>
                <c:pt idx="6665">
                  <c:v>6.1649584450551791E-2</c:v>
                </c:pt>
                <c:pt idx="6666">
                  <c:v>5.6776814042328712E-2</c:v>
                </c:pt>
                <c:pt idx="6667">
                  <c:v>5.5454672696734791E-2</c:v>
                </c:pt>
                <c:pt idx="6668">
                  <c:v>7.0760776782671814E-2</c:v>
                </c:pt>
                <c:pt idx="6669">
                  <c:v>5.7396017735855016E-2</c:v>
                </c:pt>
                <c:pt idx="6670">
                  <c:v>5.9732765971406941E-2</c:v>
                </c:pt>
                <c:pt idx="6671">
                  <c:v>5.303323619978749E-2</c:v>
                </c:pt>
                <c:pt idx="6672">
                  <c:v>6.3475421147015487E-2</c:v>
                </c:pt>
                <c:pt idx="6673">
                  <c:v>5.4062447278710415E-2</c:v>
                </c:pt>
                <c:pt idx="6674">
                  <c:v>5.5018669655958509E-2</c:v>
                </c:pt>
                <c:pt idx="6675">
                  <c:v>6.6500800955222775E-2</c:v>
                </c:pt>
                <c:pt idx="6676">
                  <c:v>5.7659680986793346E-2</c:v>
                </c:pt>
                <c:pt idx="6677">
                  <c:v>6.8263045743724771E-2</c:v>
                </c:pt>
                <c:pt idx="6678">
                  <c:v>6.0264916320372196E-2</c:v>
                </c:pt>
                <c:pt idx="6679">
                  <c:v>6.3799416718573601E-2</c:v>
                </c:pt>
                <c:pt idx="6680">
                  <c:v>5.3228439542501955E-2</c:v>
                </c:pt>
                <c:pt idx="6681">
                  <c:v>6.1569201877011169E-2</c:v>
                </c:pt>
                <c:pt idx="6682">
                  <c:v>6.2704360988209307E-2</c:v>
                </c:pt>
                <c:pt idx="6683">
                  <c:v>5.9879513821075807E-2</c:v>
                </c:pt>
                <c:pt idx="6684">
                  <c:v>5.1839509875121328E-2</c:v>
                </c:pt>
                <c:pt idx="6685">
                  <c:v>5.5868587683377081E-2</c:v>
                </c:pt>
                <c:pt idx="6686">
                  <c:v>6.5837138616100382E-2</c:v>
                </c:pt>
                <c:pt idx="6687">
                  <c:v>6.2128611783565532E-2</c:v>
                </c:pt>
                <c:pt idx="6688">
                  <c:v>5.3847499964216214E-2</c:v>
                </c:pt>
                <c:pt idx="6689">
                  <c:v>5.5459387629067172E-2</c:v>
                </c:pt>
                <c:pt idx="6690">
                  <c:v>5.9271569813540995E-2</c:v>
                </c:pt>
                <c:pt idx="6691">
                  <c:v>6.6553616296639861E-2</c:v>
                </c:pt>
                <c:pt idx="6692">
                  <c:v>6.7325154502221943E-2</c:v>
                </c:pt>
                <c:pt idx="6693">
                  <c:v>5.8046364786586736E-2</c:v>
                </c:pt>
                <c:pt idx="6694">
                  <c:v>6.090793106100803E-2</c:v>
                </c:pt>
                <c:pt idx="6695">
                  <c:v>5.3685764161849552E-2</c:v>
                </c:pt>
                <c:pt idx="6696">
                  <c:v>5.3766035832239843E-2</c:v>
                </c:pt>
                <c:pt idx="6697">
                  <c:v>6.7307866005272637E-2</c:v>
                </c:pt>
                <c:pt idx="6698">
                  <c:v>7.4620377016059725E-2</c:v>
                </c:pt>
                <c:pt idx="6699">
                  <c:v>5.7083315742831132E-2</c:v>
                </c:pt>
                <c:pt idx="6700">
                  <c:v>7.6170479777819294E-2</c:v>
                </c:pt>
                <c:pt idx="6701">
                  <c:v>5.4842419664985466E-2</c:v>
                </c:pt>
                <c:pt idx="6702">
                  <c:v>5.429065277130378E-2</c:v>
                </c:pt>
                <c:pt idx="6703">
                  <c:v>6.1346387353043333E-2</c:v>
                </c:pt>
                <c:pt idx="6704">
                  <c:v>6.0013214617738557E-2</c:v>
                </c:pt>
                <c:pt idx="6705">
                  <c:v>5.9619794903897474E-2</c:v>
                </c:pt>
                <c:pt idx="6706">
                  <c:v>6.281093718738559E-2</c:v>
                </c:pt>
                <c:pt idx="6707">
                  <c:v>6.2798949606036006E-2</c:v>
                </c:pt>
                <c:pt idx="6708">
                  <c:v>7.3760405296497786E-2</c:v>
                </c:pt>
                <c:pt idx="6709">
                  <c:v>6.5929680057929957E-2</c:v>
                </c:pt>
                <c:pt idx="6710">
                  <c:v>6.2973833922916209E-2</c:v>
                </c:pt>
                <c:pt idx="6711">
                  <c:v>5.9164855435069434E-2</c:v>
                </c:pt>
                <c:pt idx="6712">
                  <c:v>6.9609047690102982E-2</c:v>
                </c:pt>
                <c:pt idx="6713">
                  <c:v>5.5202125554351611E-2</c:v>
                </c:pt>
                <c:pt idx="6714">
                  <c:v>5.8975524705122198E-2</c:v>
                </c:pt>
                <c:pt idx="6715">
                  <c:v>6.0676617778085057E-2</c:v>
                </c:pt>
                <c:pt idx="6716">
                  <c:v>5.3822109030661765E-2</c:v>
                </c:pt>
                <c:pt idx="6717">
                  <c:v>6.9817567097884198E-2</c:v>
                </c:pt>
                <c:pt idx="6718">
                  <c:v>5.7819058803016861E-2</c:v>
                </c:pt>
                <c:pt idx="6719">
                  <c:v>5.7080773539326328E-2</c:v>
                </c:pt>
                <c:pt idx="6720">
                  <c:v>5.6204237096552832E-2</c:v>
                </c:pt>
                <c:pt idx="6721">
                  <c:v>6.2572258513582724E-2</c:v>
                </c:pt>
                <c:pt idx="6722">
                  <c:v>7.1794803700484314E-2</c:v>
                </c:pt>
                <c:pt idx="6723">
                  <c:v>6.4465985488346783E-2</c:v>
                </c:pt>
                <c:pt idx="6724">
                  <c:v>5.653617776468671E-2</c:v>
                </c:pt>
                <c:pt idx="6725">
                  <c:v>5.9677767935684987E-2</c:v>
                </c:pt>
                <c:pt idx="6726">
                  <c:v>6.9355597966601804E-2</c:v>
                </c:pt>
                <c:pt idx="6727">
                  <c:v>6.2066562296581376E-2</c:v>
                </c:pt>
                <c:pt idx="6728">
                  <c:v>5.9035387476077353E-2</c:v>
                </c:pt>
                <c:pt idx="6729">
                  <c:v>5.9453265460723291E-2</c:v>
                </c:pt>
                <c:pt idx="6730">
                  <c:v>5.9812874730604489E-2</c:v>
                </c:pt>
                <c:pt idx="6731">
                  <c:v>5.4540233494661153E-2</c:v>
                </c:pt>
                <c:pt idx="6732">
                  <c:v>6.3341172487738837E-2</c:v>
                </c:pt>
                <c:pt idx="6733">
                  <c:v>6.466164249124795E-2</c:v>
                </c:pt>
                <c:pt idx="6734">
                  <c:v>6.4486134107996057E-2</c:v>
                </c:pt>
                <c:pt idx="6735">
                  <c:v>6.0970802125833175E-2</c:v>
                </c:pt>
                <c:pt idx="6736">
                  <c:v>6.1661709032487688E-2</c:v>
                </c:pt>
                <c:pt idx="6737">
                  <c:v>5.7368675848504004E-2</c:v>
                </c:pt>
                <c:pt idx="6738">
                  <c:v>6.1376549856836222E-2</c:v>
                </c:pt>
                <c:pt idx="6739">
                  <c:v>7.1673479537517779E-2</c:v>
                </c:pt>
                <c:pt idx="6740">
                  <c:v>6.077375616468008E-2</c:v>
                </c:pt>
                <c:pt idx="6741">
                  <c:v>5.3669889858808079E-2</c:v>
                </c:pt>
                <c:pt idx="6742">
                  <c:v>5.2759970318617594E-2</c:v>
                </c:pt>
                <c:pt idx="6743">
                  <c:v>7.4564840926653372E-2</c:v>
                </c:pt>
                <c:pt idx="6744">
                  <c:v>5.6853619880689946E-2</c:v>
                </c:pt>
                <c:pt idx="6745">
                  <c:v>6.3860667525150322E-2</c:v>
                </c:pt>
                <c:pt idx="6746">
                  <c:v>6.7703422983781819E-2</c:v>
                </c:pt>
                <c:pt idx="6747">
                  <c:v>6.2661756590658271E-2</c:v>
                </c:pt>
                <c:pt idx="6748">
                  <c:v>6.7745689558686636E-2</c:v>
                </c:pt>
                <c:pt idx="6749">
                  <c:v>5.8032507975385741E-2</c:v>
                </c:pt>
                <c:pt idx="6750">
                  <c:v>6.1086058679832592E-2</c:v>
                </c:pt>
                <c:pt idx="6751">
                  <c:v>5.9295800751288354E-2</c:v>
                </c:pt>
                <c:pt idx="6752">
                  <c:v>6.2546547282415196E-2</c:v>
                </c:pt>
                <c:pt idx="6753">
                  <c:v>6.3239473623095357E-2</c:v>
                </c:pt>
                <c:pt idx="6754">
                  <c:v>6.6829968689389702E-2</c:v>
                </c:pt>
                <c:pt idx="6755">
                  <c:v>5.570193786087408E-2</c:v>
                </c:pt>
                <c:pt idx="6756">
                  <c:v>5.3592063080081298E-2</c:v>
                </c:pt>
                <c:pt idx="6757">
                  <c:v>5.1171905438077293E-2</c:v>
                </c:pt>
                <c:pt idx="6758">
                  <c:v>5.7521604355431924E-2</c:v>
                </c:pt>
                <c:pt idx="6759">
                  <c:v>6.3012027966363224E-2</c:v>
                </c:pt>
                <c:pt idx="6760">
                  <c:v>6.5051357306318974E-2</c:v>
                </c:pt>
                <c:pt idx="6761">
                  <c:v>5.9960874394100049E-2</c:v>
                </c:pt>
                <c:pt idx="6762">
                  <c:v>7.2363197643445787E-2</c:v>
                </c:pt>
                <c:pt idx="6763">
                  <c:v>6.2192257814002873E-2</c:v>
                </c:pt>
                <c:pt idx="6764">
                  <c:v>5.6695960386913304E-2</c:v>
                </c:pt>
                <c:pt idx="6765">
                  <c:v>6.2379675276996019E-2</c:v>
                </c:pt>
                <c:pt idx="6766">
                  <c:v>6.072400994795818E-2</c:v>
                </c:pt>
                <c:pt idx="6767">
                  <c:v>6.1588977564771191E-2</c:v>
                </c:pt>
                <c:pt idx="6768">
                  <c:v>6.5224849579108221E-2</c:v>
                </c:pt>
                <c:pt idx="6769">
                  <c:v>6.8517328471674549E-2</c:v>
                </c:pt>
                <c:pt idx="6770">
                  <c:v>5.4644956065500946E-2</c:v>
                </c:pt>
                <c:pt idx="6771">
                  <c:v>5.8475559624277751E-2</c:v>
                </c:pt>
                <c:pt idx="6772">
                  <c:v>6.3017195920553826E-2</c:v>
                </c:pt>
                <c:pt idx="6773">
                  <c:v>6.3781987297874404E-2</c:v>
                </c:pt>
                <c:pt idx="6774">
                  <c:v>5.9826142045411333E-2</c:v>
                </c:pt>
                <c:pt idx="6775">
                  <c:v>5.8862837812733458E-2</c:v>
                </c:pt>
                <c:pt idx="6776">
                  <c:v>6.9192798520644597E-2</c:v>
                </c:pt>
                <c:pt idx="6777">
                  <c:v>6.0821159438761763E-2</c:v>
                </c:pt>
                <c:pt idx="6778">
                  <c:v>5.7457020921208156E-2</c:v>
                </c:pt>
                <c:pt idx="6779">
                  <c:v>6.2337136066896864E-2</c:v>
                </c:pt>
                <c:pt idx="6780">
                  <c:v>5.9406197070824417E-2</c:v>
                </c:pt>
                <c:pt idx="6781">
                  <c:v>5.982935127012573E-2</c:v>
                </c:pt>
                <c:pt idx="6782">
                  <c:v>6.0875308629660625E-2</c:v>
                </c:pt>
                <c:pt idx="6783">
                  <c:v>6.3247198371833513E-2</c:v>
                </c:pt>
                <c:pt idx="6784">
                  <c:v>6.7851224358442611E-2</c:v>
                </c:pt>
                <c:pt idx="6785">
                  <c:v>5.2939488733424911E-2</c:v>
                </c:pt>
                <c:pt idx="6786">
                  <c:v>5.4403427784025918E-2</c:v>
                </c:pt>
                <c:pt idx="6787">
                  <c:v>6.0455124351722213E-2</c:v>
                </c:pt>
                <c:pt idx="6788">
                  <c:v>6.1123739219375695E-2</c:v>
                </c:pt>
                <c:pt idx="6789">
                  <c:v>5.1384229659490882E-2</c:v>
                </c:pt>
                <c:pt idx="6790">
                  <c:v>5.6408861460646893E-2</c:v>
                </c:pt>
                <c:pt idx="6791">
                  <c:v>7.382469858084996E-2</c:v>
                </c:pt>
                <c:pt idx="6792">
                  <c:v>6.7637117406688707E-2</c:v>
                </c:pt>
                <c:pt idx="6793">
                  <c:v>6.4626518363423327E-2</c:v>
                </c:pt>
                <c:pt idx="6794">
                  <c:v>5.3425150137341018E-2</c:v>
                </c:pt>
                <c:pt idx="6795">
                  <c:v>5.4893416179561165E-2</c:v>
                </c:pt>
                <c:pt idx="6796">
                  <c:v>6.0915740120198E-2</c:v>
                </c:pt>
                <c:pt idx="6797">
                  <c:v>5.850161183877866E-2</c:v>
                </c:pt>
                <c:pt idx="6798">
                  <c:v>6.554391493560098E-2</c:v>
                </c:pt>
                <c:pt idx="6799">
                  <c:v>5.9171025972900006E-2</c:v>
                </c:pt>
                <c:pt idx="6800">
                  <c:v>6.5506030440767415E-2</c:v>
                </c:pt>
                <c:pt idx="6801">
                  <c:v>6.4555312331522383E-2</c:v>
                </c:pt>
                <c:pt idx="6802">
                  <c:v>6.4356069728753948E-2</c:v>
                </c:pt>
                <c:pt idx="6803">
                  <c:v>6.6575861482039686E-2</c:v>
                </c:pt>
                <c:pt idx="6804">
                  <c:v>5.9051709935249115E-2</c:v>
                </c:pt>
                <c:pt idx="6805">
                  <c:v>5.1965280777327962E-2</c:v>
                </c:pt>
                <c:pt idx="6806">
                  <c:v>6.1116375273477359E-2</c:v>
                </c:pt>
                <c:pt idx="6807">
                  <c:v>5.6214779977475829E-2</c:v>
                </c:pt>
                <c:pt idx="6808">
                  <c:v>5.7318264069067724E-2</c:v>
                </c:pt>
                <c:pt idx="6809">
                  <c:v>5.6762355976805207E-2</c:v>
                </c:pt>
                <c:pt idx="6810">
                  <c:v>7.3542039640603796E-2</c:v>
                </c:pt>
                <c:pt idx="6811">
                  <c:v>6.5243906846853508E-2</c:v>
                </c:pt>
                <c:pt idx="6812">
                  <c:v>5.6250985104165964E-2</c:v>
                </c:pt>
                <c:pt idx="6813">
                  <c:v>6.9412829645976976E-2</c:v>
                </c:pt>
                <c:pt idx="6814">
                  <c:v>5.4474671791954803E-2</c:v>
                </c:pt>
                <c:pt idx="6815">
                  <c:v>5.1673473128662786E-2</c:v>
                </c:pt>
                <c:pt idx="6816">
                  <c:v>5.794230160979999E-2</c:v>
                </c:pt>
                <c:pt idx="6817">
                  <c:v>6.0101517621780932E-2</c:v>
                </c:pt>
                <c:pt idx="6818">
                  <c:v>5.5982519459666626E-2</c:v>
                </c:pt>
                <c:pt idx="6819">
                  <c:v>5.124457081634419E-2</c:v>
                </c:pt>
                <c:pt idx="6820">
                  <c:v>5.7008367060139134E-2</c:v>
                </c:pt>
                <c:pt idx="6821">
                  <c:v>6.116716706930983E-2</c:v>
                </c:pt>
                <c:pt idx="6822">
                  <c:v>6.529812715204826E-2</c:v>
                </c:pt>
                <c:pt idx="6823">
                  <c:v>5.5140839827692002E-2</c:v>
                </c:pt>
                <c:pt idx="6824">
                  <c:v>6.574950382345135E-2</c:v>
                </c:pt>
                <c:pt idx="6825">
                  <c:v>6.1208033319042961E-2</c:v>
                </c:pt>
                <c:pt idx="6826">
                  <c:v>5.7724923785588557E-2</c:v>
                </c:pt>
                <c:pt idx="6827">
                  <c:v>6.8173981374784684E-2</c:v>
                </c:pt>
                <c:pt idx="6828">
                  <c:v>5.6270118918393446E-2</c:v>
                </c:pt>
                <c:pt idx="6829">
                  <c:v>6.8856112032812097E-2</c:v>
                </c:pt>
                <c:pt idx="6830">
                  <c:v>5.4044140161774862E-2</c:v>
                </c:pt>
                <c:pt idx="6831">
                  <c:v>5.8942298532684477E-2</c:v>
                </c:pt>
                <c:pt idx="6832">
                  <c:v>6.5067659929636951E-2</c:v>
                </c:pt>
                <c:pt idx="6833">
                  <c:v>6.4916108782407833E-2</c:v>
                </c:pt>
                <c:pt idx="6834">
                  <c:v>5.8991018182548219E-2</c:v>
                </c:pt>
                <c:pt idx="6835">
                  <c:v>5.7474892645562534E-2</c:v>
                </c:pt>
                <c:pt idx="6836">
                  <c:v>6.2451502610776873E-2</c:v>
                </c:pt>
                <c:pt idx="6837">
                  <c:v>6.1056531269512854E-2</c:v>
                </c:pt>
                <c:pt idx="6838">
                  <c:v>6.8707117952114344E-2</c:v>
                </c:pt>
                <c:pt idx="6839">
                  <c:v>6.5981241792552603E-2</c:v>
                </c:pt>
                <c:pt idx="6840">
                  <c:v>5.9338464825738346E-2</c:v>
                </c:pt>
                <c:pt idx="6841">
                  <c:v>5.90866581404327E-2</c:v>
                </c:pt>
                <c:pt idx="6842">
                  <c:v>6.3519780658603087E-2</c:v>
                </c:pt>
                <c:pt idx="6843">
                  <c:v>6.0786923203262816E-2</c:v>
                </c:pt>
                <c:pt idx="6844">
                  <c:v>6.1801995091115725E-2</c:v>
                </c:pt>
                <c:pt idx="6845">
                  <c:v>6.6623956029780218E-2</c:v>
                </c:pt>
                <c:pt idx="6846">
                  <c:v>6.3533323728355989E-2</c:v>
                </c:pt>
                <c:pt idx="6847">
                  <c:v>6.1221233042869007E-2</c:v>
                </c:pt>
                <c:pt idx="6848">
                  <c:v>5.8203784810317925E-2</c:v>
                </c:pt>
                <c:pt idx="6849">
                  <c:v>6.0148713654424944E-2</c:v>
                </c:pt>
                <c:pt idx="6850">
                  <c:v>6.4511290636265289E-2</c:v>
                </c:pt>
                <c:pt idx="6851">
                  <c:v>5.1242996416316806E-2</c:v>
                </c:pt>
                <c:pt idx="6852">
                  <c:v>6.3454513920878669E-2</c:v>
                </c:pt>
                <c:pt idx="6853">
                  <c:v>5.7145074123050026E-2</c:v>
                </c:pt>
                <c:pt idx="6854">
                  <c:v>5.3591335001340529E-2</c:v>
                </c:pt>
                <c:pt idx="6855">
                  <c:v>6.2232540717382032E-2</c:v>
                </c:pt>
                <c:pt idx="6856">
                  <c:v>6.0297438163532835E-2</c:v>
                </c:pt>
                <c:pt idx="6857">
                  <c:v>6.3875772586463861E-2</c:v>
                </c:pt>
                <c:pt idx="6858">
                  <c:v>6.2172851544071185E-2</c:v>
                </c:pt>
                <c:pt idx="6859">
                  <c:v>6.3916258103850085E-2</c:v>
                </c:pt>
                <c:pt idx="6860">
                  <c:v>5.9909589771809539E-2</c:v>
                </c:pt>
                <c:pt idx="6861">
                  <c:v>6.4010575836064343E-2</c:v>
                </c:pt>
                <c:pt idx="6862">
                  <c:v>5.8342492948832349E-2</c:v>
                </c:pt>
                <c:pt idx="6863">
                  <c:v>6.2204393070251496E-2</c:v>
                </c:pt>
                <c:pt idx="6864">
                  <c:v>7.5434570556141986E-2</c:v>
                </c:pt>
                <c:pt idx="6865">
                  <c:v>5.8250732563270367E-2</c:v>
                </c:pt>
                <c:pt idx="6866">
                  <c:v>5.5316981464360447E-2</c:v>
                </c:pt>
                <c:pt idx="6867">
                  <c:v>5.1357082586693782E-2</c:v>
                </c:pt>
                <c:pt idx="6868">
                  <c:v>7.0995591085941168E-2</c:v>
                </c:pt>
                <c:pt idx="6869">
                  <c:v>5.2701717176415475E-2</c:v>
                </c:pt>
                <c:pt idx="6870">
                  <c:v>5.900461620383584E-2</c:v>
                </c:pt>
                <c:pt idx="6871">
                  <c:v>5.5721384473889503E-2</c:v>
                </c:pt>
                <c:pt idx="6872">
                  <c:v>6.2430249074194005E-2</c:v>
                </c:pt>
                <c:pt idx="6873">
                  <c:v>6.6591509068158292E-2</c:v>
                </c:pt>
                <c:pt idx="6874">
                  <c:v>5.7688372515126207E-2</c:v>
                </c:pt>
                <c:pt idx="6875">
                  <c:v>6.3933983868024971E-2</c:v>
                </c:pt>
                <c:pt idx="6876">
                  <c:v>6.1631406505440224E-2</c:v>
                </c:pt>
                <c:pt idx="6877">
                  <c:v>7.3396296560663696E-2</c:v>
                </c:pt>
                <c:pt idx="6878">
                  <c:v>6.3407027435733468E-2</c:v>
                </c:pt>
                <c:pt idx="6879">
                  <c:v>5.7745499905349627E-2</c:v>
                </c:pt>
                <c:pt idx="6880">
                  <c:v>6.0728804166586416E-2</c:v>
                </c:pt>
                <c:pt idx="6881">
                  <c:v>6.2431977652586783E-2</c:v>
                </c:pt>
                <c:pt idx="6882">
                  <c:v>6.0815419726652838E-2</c:v>
                </c:pt>
                <c:pt idx="6883">
                  <c:v>5.7390204819053034E-2</c:v>
                </c:pt>
                <c:pt idx="6884">
                  <c:v>5.9535005421556202E-2</c:v>
                </c:pt>
                <c:pt idx="6885">
                  <c:v>5.2343329940635362E-2</c:v>
                </c:pt>
                <c:pt idx="6886">
                  <c:v>5.5695547175016485E-2</c:v>
                </c:pt>
                <c:pt idx="6887">
                  <c:v>7.0373545996814654E-2</c:v>
                </c:pt>
                <c:pt idx="6888">
                  <c:v>6.3583186633106067E-2</c:v>
                </c:pt>
                <c:pt idx="6889">
                  <c:v>6.8619001365718565E-2</c:v>
                </c:pt>
                <c:pt idx="6890">
                  <c:v>5.9206631456556656E-2</c:v>
                </c:pt>
                <c:pt idx="6891">
                  <c:v>5.9087945896113041E-2</c:v>
                </c:pt>
                <c:pt idx="6892">
                  <c:v>5.5540561189645538E-2</c:v>
                </c:pt>
                <c:pt idx="6893">
                  <c:v>6.6029091159008818E-2</c:v>
                </c:pt>
                <c:pt idx="6894">
                  <c:v>5.9571625138513322E-2</c:v>
                </c:pt>
                <c:pt idx="6895">
                  <c:v>5.8792777570329656E-2</c:v>
                </c:pt>
                <c:pt idx="6896">
                  <c:v>5.6918257817083776E-2</c:v>
                </c:pt>
                <c:pt idx="6897">
                  <c:v>5.9831612126458183E-2</c:v>
                </c:pt>
                <c:pt idx="6898">
                  <c:v>6.6120258528927597E-2</c:v>
                </c:pt>
                <c:pt idx="6899">
                  <c:v>5.7202655227926079E-2</c:v>
                </c:pt>
                <c:pt idx="6900">
                  <c:v>5.8103197458953856E-2</c:v>
                </c:pt>
                <c:pt idx="6901">
                  <c:v>5.7880807769580531E-2</c:v>
                </c:pt>
                <c:pt idx="6902">
                  <c:v>7.7086877226891934E-2</c:v>
                </c:pt>
                <c:pt idx="6903">
                  <c:v>5.6931425489302953E-2</c:v>
                </c:pt>
                <c:pt idx="6904">
                  <c:v>5.7976914258533324E-2</c:v>
                </c:pt>
                <c:pt idx="6905">
                  <c:v>6.3228931092635526E-2</c:v>
                </c:pt>
                <c:pt idx="6906">
                  <c:v>5.909851521795665E-2</c:v>
                </c:pt>
                <c:pt idx="6907">
                  <c:v>5.1684489395783371E-2</c:v>
                </c:pt>
                <c:pt idx="6908">
                  <c:v>5.6515258490252407E-2</c:v>
                </c:pt>
                <c:pt idx="6909">
                  <c:v>6.057696721684129E-2</c:v>
                </c:pt>
                <c:pt idx="6910">
                  <c:v>6.4697983269236023E-2</c:v>
                </c:pt>
                <c:pt idx="6911">
                  <c:v>6.1347519811745285E-2</c:v>
                </c:pt>
                <c:pt idx="6912">
                  <c:v>6.3524285649844081E-2</c:v>
                </c:pt>
                <c:pt idx="6913">
                  <c:v>5.6624330824230337E-2</c:v>
                </c:pt>
                <c:pt idx="6914">
                  <c:v>6.5903440204986688E-2</c:v>
                </c:pt>
                <c:pt idx="6915">
                  <c:v>6.119918896488135E-2</c:v>
                </c:pt>
                <c:pt idx="6916">
                  <c:v>5.9578671060947448E-2</c:v>
                </c:pt>
                <c:pt idx="6917">
                  <c:v>6.9990343516938766E-2</c:v>
                </c:pt>
                <c:pt idx="6918">
                  <c:v>6.2966797116640702E-2</c:v>
                </c:pt>
                <c:pt idx="6919">
                  <c:v>5.7786826284800474E-2</c:v>
                </c:pt>
                <c:pt idx="6920">
                  <c:v>5.8058579282563715E-2</c:v>
                </c:pt>
                <c:pt idx="6921">
                  <c:v>5.3379333904525504E-2</c:v>
                </c:pt>
                <c:pt idx="6922">
                  <c:v>5.3593033733188723E-2</c:v>
                </c:pt>
                <c:pt idx="6923">
                  <c:v>6.3956565527371098E-2</c:v>
                </c:pt>
                <c:pt idx="6924">
                  <c:v>6.6472171243417338E-2</c:v>
                </c:pt>
                <c:pt idx="6925">
                  <c:v>5.6989833669014257E-2</c:v>
                </c:pt>
                <c:pt idx="6926">
                  <c:v>5.7877910751835349E-2</c:v>
                </c:pt>
                <c:pt idx="6927">
                  <c:v>5.8222863476666255E-2</c:v>
                </c:pt>
                <c:pt idx="6928">
                  <c:v>5.334165691646682E-2</c:v>
                </c:pt>
                <c:pt idx="6929">
                  <c:v>6.5316770808188693E-2</c:v>
                </c:pt>
                <c:pt idx="6930">
                  <c:v>5.8311042215692839E-2</c:v>
                </c:pt>
                <c:pt idx="6931">
                  <c:v>6.7349694656054379E-2</c:v>
                </c:pt>
                <c:pt idx="6932">
                  <c:v>6.1842794232104356E-2</c:v>
                </c:pt>
                <c:pt idx="6933">
                  <c:v>6.6481963365410415E-2</c:v>
                </c:pt>
                <c:pt idx="6934">
                  <c:v>5.5900817070197333E-2</c:v>
                </c:pt>
                <c:pt idx="6935">
                  <c:v>5.6812773643404972E-2</c:v>
                </c:pt>
                <c:pt idx="6936">
                  <c:v>5.655966978297499E-2</c:v>
                </c:pt>
                <c:pt idx="6937">
                  <c:v>5.6032163372468524E-2</c:v>
                </c:pt>
                <c:pt idx="6938">
                  <c:v>6.7361613742750487E-2</c:v>
                </c:pt>
                <c:pt idx="6939">
                  <c:v>6.1577469984464811E-2</c:v>
                </c:pt>
                <c:pt idx="6940">
                  <c:v>5.9666489796518493E-2</c:v>
                </c:pt>
                <c:pt idx="6941">
                  <c:v>5.6064928159124387E-2</c:v>
                </c:pt>
                <c:pt idx="6942">
                  <c:v>5.1855114164770399E-2</c:v>
                </c:pt>
                <c:pt idx="6943">
                  <c:v>6.570367963540194E-2</c:v>
                </c:pt>
                <c:pt idx="6944">
                  <c:v>5.7292016905922616E-2</c:v>
                </c:pt>
                <c:pt idx="6945">
                  <c:v>7.9942599179525869E-2</c:v>
                </c:pt>
                <c:pt idx="6946">
                  <c:v>5.4924159224802753E-2</c:v>
                </c:pt>
                <c:pt idx="6947">
                  <c:v>6.7912959576288928E-2</c:v>
                </c:pt>
                <c:pt idx="6948">
                  <c:v>5.4145347569841989E-2</c:v>
                </c:pt>
                <c:pt idx="6949">
                  <c:v>6.0127377933010588E-2</c:v>
                </c:pt>
                <c:pt idx="6950">
                  <c:v>5.8333273191332649E-2</c:v>
                </c:pt>
                <c:pt idx="6951">
                  <c:v>5.1298113753064707E-2</c:v>
                </c:pt>
                <c:pt idx="6952">
                  <c:v>6.8284536709038585E-2</c:v>
                </c:pt>
                <c:pt idx="6953">
                  <c:v>5.7811383800848382E-2</c:v>
                </c:pt>
                <c:pt idx="6954">
                  <c:v>5.8487382893150419E-2</c:v>
                </c:pt>
                <c:pt idx="6955">
                  <c:v>5.8690962524421762E-2</c:v>
                </c:pt>
                <c:pt idx="6956">
                  <c:v>6.2329004461321766E-2</c:v>
                </c:pt>
                <c:pt idx="6957">
                  <c:v>5.6033996400261799E-2</c:v>
                </c:pt>
                <c:pt idx="6958">
                  <c:v>6.4989505014599505E-2</c:v>
                </c:pt>
                <c:pt idx="6959">
                  <c:v>5.253070923768334E-2</c:v>
                </c:pt>
                <c:pt idx="6960">
                  <c:v>6.0908320313887709E-2</c:v>
                </c:pt>
                <c:pt idx="6961">
                  <c:v>6.0045149396459829E-2</c:v>
                </c:pt>
                <c:pt idx="6962">
                  <c:v>6.5744842957279614E-2</c:v>
                </c:pt>
                <c:pt idx="6963">
                  <c:v>5.3553518169424448E-2</c:v>
                </c:pt>
                <c:pt idx="6964">
                  <c:v>7.3811908084532377E-2</c:v>
                </c:pt>
                <c:pt idx="6965">
                  <c:v>5.9506863885058728E-2</c:v>
                </c:pt>
                <c:pt idx="6966">
                  <c:v>6.6537863865436461E-2</c:v>
                </c:pt>
                <c:pt idx="6967">
                  <c:v>6.1857795741488662E-2</c:v>
                </c:pt>
                <c:pt idx="6968">
                  <c:v>5.7412512947958953E-2</c:v>
                </c:pt>
                <c:pt idx="6969">
                  <c:v>5.2196782213652981E-2</c:v>
                </c:pt>
                <c:pt idx="6970">
                  <c:v>5.403321491674648E-2</c:v>
                </c:pt>
                <c:pt idx="6971">
                  <c:v>5.836774454158556E-2</c:v>
                </c:pt>
                <c:pt idx="6972">
                  <c:v>6.9595579383961534E-2</c:v>
                </c:pt>
                <c:pt idx="6973">
                  <c:v>5.504402049758908E-2</c:v>
                </c:pt>
                <c:pt idx="6974">
                  <c:v>7.3808576261253131E-2</c:v>
                </c:pt>
                <c:pt idx="6975">
                  <c:v>5.3066859124606632E-2</c:v>
                </c:pt>
                <c:pt idx="6976">
                  <c:v>6.2603128628229393E-2</c:v>
                </c:pt>
                <c:pt idx="6977">
                  <c:v>6.3608341780574382E-2</c:v>
                </c:pt>
                <c:pt idx="6978">
                  <c:v>6.6597908205854969E-2</c:v>
                </c:pt>
                <c:pt idx="6979">
                  <c:v>5.486660114389149E-2</c:v>
                </c:pt>
                <c:pt idx="6980">
                  <c:v>5.9857092375563505E-2</c:v>
                </c:pt>
                <c:pt idx="6981">
                  <c:v>6.6109010833526063E-2</c:v>
                </c:pt>
                <c:pt idx="6982">
                  <c:v>5.1847424678176941E-2</c:v>
                </c:pt>
                <c:pt idx="6983">
                  <c:v>6.3493668169711762E-2</c:v>
                </c:pt>
                <c:pt idx="6984">
                  <c:v>6.9463755270481223E-2</c:v>
                </c:pt>
                <c:pt idx="6985">
                  <c:v>6.1722310491086112E-2</c:v>
                </c:pt>
                <c:pt idx="6986">
                  <c:v>5.8455769640725339E-2</c:v>
                </c:pt>
                <c:pt idx="6987">
                  <c:v>5.2577201820426155E-2</c:v>
                </c:pt>
                <c:pt idx="6988">
                  <c:v>5.3682417420239548E-2</c:v>
                </c:pt>
                <c:pt idx="6989">
                  <c:v>5.7442790686783381E-2</c:v>
                </c:pt>
                <c:pt idx="6990">
                  <c:v>5.6970859382691079E-2</c:v>
                </c:pt>
                <c:pt idx="6991">
                  <c:v>5.6814554111441685E-2</c:v>
                </c:pt>
                <c:pt idx="6992">
                  <c:v>7.1545575387411964E-2</c:v>
                </c:pt>
                <c:pt idx="6993">
                  <c:v>5.7611941225915848E-2</c:v>
                </c:pt>
                <c:pt idx="6994">
                  <c:v>6.0851523648456043E-2</c:v>
                </c:pt>
                <c:pt idx="6995">
                  <c:v>5.9064656486900811E-2</c:v>
                </c:pt>
                <c:pt idx="6996">
                  <c:v>5.3653597027151591E-2</c:v>
                </c:pt>
                <c:pt idx="6997">
                  <c:v>5.239512780668662E-2</c:v>
                </c:pt>
                <c:pt idx="6998">
                  <c:v>6.4368909941239713E-2</c:v>
                </c:pt>
                <c:pt idx="6999">
                  <c:v>6.4283907793540762E-2</c:v>
                </c:pt>
                <c:pt idx="7000">
                  <c:v>5.7037289612863494E-2</c:v>
                </c:pt>
                <c:pt idx="7001">
                  <c:v>6.0967410950755377E-2</c:v>
                </c:pt>
                <c:pt idx="7002">
                  <c:v>5.576379595992207E-2</c:v>
                </c:pt>
                <c:pt idx="7003">
                  <c:v>6.5482289189167667E-2</c:v>
                </c:pt>
                <c:pt idx="7004">
                  <c:v>5.6085222329680863E-2</c:v>
                </c:pt>
                <c:pt idx="7005">
                  <c:v>6.4892920471228813E-2</c:v>
                </c:pt>
                <c:pt idx="7006">
                  <c:v>6.078442233963402E-2</c:v>
                </c:pt>
                <c:pt idx="7007">
                  <c:v>6.2625348080458512E-2</c:v>
                </c:pt>
                <c:pt idx="7008">
                  <c:v>6.3008372147836306E-2</c:v>
                </c:pt>
                <c:pt idx="7009">
                  <c:v>5.5449898610479519E-2</c:v>
                </c:pt>
                <c:pt idx="7010">
                  <c:v>6.5658827906003123E-2</c:v>
                </c:pt>
                <c:pt idx="7011">
                  <c:v>6.9843661157287004E-2</c:v>
                </c:pt>
                <c:pt idx="7012">
                  <c:v>5.2533184218400981E-2</c:v>
                </c:pt>
                <c:pt idx="7013">
                  <c:v>6.7459546002215834E-2</c:v>
                </c:pt>
                <c:pt idx="7014">
                  <c:v>6.189285983576031E-2</c:v>
                </c:pt>
                <c:pt idx="7015">
                  <c:v>6.1265330893488422E-2</c:v>
                </c:pt>
                <c:pt idx="7016">
                  <c:v>5.7881158530581664E-2</c:v>
                </c:pt>
                <c:pt idx="7017">
                  <c:v>5.3973529919205218E-2</c:v>
                </c:pt>
                <c:pt idx="7018">
                  <c:v>5.4432035128907638E-2</c:v>
                </c:pt>
                <c:pt idx="7019">
                  <c:v>6.8932703658881295E-2</c:v>
                </c:pt>
                <c:pt idx="7020">
                  <c:v>6.2458926655130226E-2</c:v>
                </c:pt>
                <c:pt idx="7021">
                  <c:v>6.0803447957868961E-2</c:v>
                </c:pt>
                <c:pt idx="7022">
                  <c:v>5.4342681500323779E-2</c:v>
                </c:pt>
                <c:pt idx="7023">
                  <c:v>5.1392738472317102E-2</c:v>
                </c:pt>
                <c:pt idx="7024">
                  <c:v>5.7829555377618802E-2</c:v>
                </c:pt>
                <c:pt idx="7025">
                  <c:v>6.0325307982290834E-2</c:v>
                </c:pt>
                <c:pt idx="7026">
                  <c:v>6.1344821766052118E-2</c:v>
                </c:pt>
                <c:pt idx="7027">
                  <c:v>5.6310422288802078E-2</c:v>
                </c:pt>
                <c:pt idx="7028">
                  <c:v>6.5774046598356894E-2</c:v>
                </c:pt>
                <c:pt idx="7029">
                  <c:v>6.4020393904998918E-2</c:v>
                </c:pt>
                <c:pt idx="7030">
                  <c:v>5.6572634901849952E-2</c:v>
                </c:pt>
                <c:pt idx="7031">
                  <c:v>5.9186921966840847E-2</c:v>
                </c:pt>
                <c:pt idx="7032">
                  <c:v>5.6717107140316171E-2</c:v>
                </c:pt>
                <c:pt idx="7033">
                  <c:v>5.9236229971124266E-2</c:v>
                </c:pt>
                <c:pt idx="7034">
                  <c:v>5.4052294292947958E-2</c:v>
                </c:pt>
                <c:pt idx="7035">
                  <c:v>6.1172226543564218E-2</c:v>
                </c:pt>
                <c:pt idx="7036">
                  <c:v>6.4363863292868889E-2</c:v>
                </c:pt>
                <c:pt idx="7037">
                  <c:v>5.3165285979833714E-2</c:v>
                </c:pt>
                <c:pt idx="7038">
                  <c:v>5.8738627509877614E-2</c:v>
                </c:pt>
                <c:pt idx="7039">
                  <c:v>5.4924648520364001E-2</c:v>
                </c:pt>
                <c:pt idx="7040">
                  <c:v>5.5920689214786427E-2</c:v>
                </c:pt>
                <c:pt idx="7041">
                  <c:v>5.8608470899531598E-2</c:v>
                </c:pt>
                <c:pt idx="7042">
                  <c:v>5.9831415456921437E-2</c:v>
                </c:pt>
                <c:pt idx="7043">
                  <c:v>5.9442284917881408E-2</c:v>
                </c:pt>
                <c:pt idx="7044">
                  <c:v>5.7769509347589371E-2</c:v>
                </c:pt>
                <c:pt idx="7045">
                  <c:v>5.9088535208193647E-2</c:v>
                </c:pt>
                <c:pt idx="7046">
                  <c:v>6.777048251215903E-2</c:v>
                </c:pt>
                <c:pt idx="7047">
                  <c:v>6.5727751698519035E-2</c:v>
                </c:pt>
                <c:pt idx="7048">
                  <c:v>5.9627114475663802E-2</c:v>
                </c:pt>
                <c:pt idx="7049">
                  <c:v>6.5819589518420721E-2</c:v>
                </c:pt>
                <c:pt idx="7050">
                  <c:v>6.7757434217667611E-2</c:v>
                </c:pt>
                <c:pt idx="7051">
                  <c:v>7.0215603003584731E-2</c:v>
                </c:pt>
                <c:pt idx="7052">
                  <c:v>5.7911324050311817E-2</c:v>
                </c:pt>
                <c:pt idx="7053">
                  <c:v>5.4696643008933468E-2</c:v>
                </c:pt>
                <c:pt idx="7054">
                  <c:v>5.9346631355981304E-2</c:v>
                </c:pt>
                <c:pt idx="7055">
                  <c:v>6.2874645748930105E-2</c:v>
                </c:pt>
                <c:pt idx="7056">
                  <c:v>6.839762225918046E-2</c:v>
                </c:pt>
                <c:pt idx="7057">
                  <c:v>6.2212441850946522E-2</c:v>
                </c:pt>
                <c:pt idx="7058">
                  <c:v>5.3543902671337892E-2</c:v>
                </c:pt>
                <c:pt idx="7059">
                  <c:v>5.2708654059736376E-2</c:v>
                </c:pt>
                <c:pt idx="7060">
                  <c:v>6.4851787755695292E-2</c:v>
                </c:pt>
                <c:pt idx="7061">
                  <c:v>5.3926320297858724E-2</c:v>
                </c:pt>
                <c:pt idx="7062">
                  <c:v>6.2932946754508626E-2</c:v>
                </c:pt>
                <c:pt idx="7063">
                  <c:v>6.2899656230715445E-2</c:v>
                </c:pt>
                <c:pt idx="7064">
                  <c:v>5.9175249140420043E-2</c:v>
                </c:pt>
                <c:pt idx="7065">
                  <c:v>5.572501297355547E-2</c:v>
                </c:pt>
                <c:pt idx="7066">
                  <c:v>6.8046961510072307E-2</c:v>
                </c:pt>
                <c:pt idx="7067">
                  <c:v>6.6807009819838517E-2</c:v>
                </c:pt>
                <c:pt idx="7068">
                  <c:v>5.6311832955558742E-2</c:v>
                </c:pt>
                <c:pt idx="7069">
                  <c:v>7.1739051079818469E-2</c:v>
                </c:pt>
                <c:pt idx="7070">
                  <c:v>5.3478722875444085E-2</c:v>
                </c:pt>
                <c:pt idx="7071">
                  <c:v>5.7951190051782071E-2</c:v>
                </c:pt>
                <c:pt idx="7072">
                  <c:v>6.6931840925886707E-2</c:v>
                </c:pt>
                <c:pt idx="7073">
                  <c:v>5.9808622122250854E-2</c:v>
                </c:pt>
                <c:pt idx="7074">
                  <c:v>5.9425654366579456E-2</c:v>
                </c:pt>
                <c:pt idx="7075">
                  <c:v>5.5938895580491491E-2</c:v>
                </c:pt>
                <c:pt idx="7076">
                  <c:v>5.4365905781883134E-2</c:v>
                </c:pt>
                <c:pt idx="7077">
                  <c:v>6.3432009043821305E-2</c:v>
                </c:pt>
                <c:pt idx="7078">
                  <c:v>5.8279988753924199E-2</c:v>
                </c:pt>
                <c:pt idx="7079">
                  <c:v>6.1826548915833245E-2</c:v>
                </c:pt>
                <c:pt idx="7080">
                  <c:v>6.4916190835007465E-2</c:v>
                </c:pt>
                <c:pt idx="7081">
                  <c:v>6.1015105578588726E-2</c:v>
                </c:pt>
                <c:pt idx="7082">
                  <c:v>5.4074573703140665E-2</c:v>
                </c:pt>
                <c:pt idx="7083">
                  <c:v>5.2052016944878987E-2</c:v>
                </c:pt>
                <c:pt idx="7084">
                  <c:v>5.523046642093405E-2</c:v>
                </c:pt>
                <c:pt idx="7085">
                  <c:v>5.1160503535876374E-2</c:v>
                </c:pt>
                <c:pt idx="7086">
                  <c:v>7.0007446850153324E-2</c:v>
                </c:pt>
                <c:pt idx="7087">
                  <c:v>6.2930385031900765E-2</c:v>
                </c:pt>
                <c:pt idx="7088">
                  <c:v>6.3618862047867833E-2</c:v>
                </c:pt>
                <c:pt idx="7089">
                  <c:v>5.867136632045078E-2</c:v>
                </c:pt>
                <c:pt idx="7090">
                  <c:v>5.8621775350023088E-2</c:v>
                </c:pt>
                <c:pt idx="7091">
                  <c:v>5.7642305909681821E-2</c:v>
                </c:pt>
                <c:pt idx="7092">
                  <c:v>5.7760033349115197E-2</c:v>
                </c:pt>
                <c:pt idx="7093">
                  <c:v>6.1440072111852241E-2</c:v>
                </c:pt>
                <c:pt idx="7094">
                  <c:v>6.3424525033080867E-2</c:v>
                </c:pt>
                <c:pt idx="7095">
                  <c:v>7.0358105439309884E-2</c:v>
                </c:pt>
                <c:pt idx="7096">
                  <c:v>5.681157225202918E-2</c:v>
                </c:pt>
                <c:pt idx="7097">
                  <c:v>6.2812590328951312E-2</c:v>
                </c:pt>
                <c:pt idx="7098">
                  <c:v>5.638709023828338E-2</c:v>
                </c:pt>
                <c:pt idx="7099">
                  <c:v>6.3328782567229971E-2</c:v>
                </c:pt>
                <c:pt idx="7100">
                  <c:v>6.7384294590075611E-2</c:v>
                </c:pt>
                <c:pt idx="7101">
                  <c:v>5.9317359595392909E-2</c:v>
                </c:pt>
                <c:pt idx="7102">
                  <c:v>6.0990135033977266E-2</c:v>
                </c:pt>
                <c:pt idx="7103">
                  <c:v>6.2692648360288344E-2</c:v>
                </c:pt>
                <c:pt idx="7104">
                  <c:v>6.5444973352564564E-2</c:v>
                </c:pt>
                <c:pt idx="7105">
                  <c:v>5.3253055815889579E-2</c:v>
                </c:pt>
                <c:pt idx="7106">
                  <c:v>6.6116728041418979E-2</c:v>
                </c:pt>
                <c:pt idx="7107">
                  <c:v>5.3524224021132667E-2</c:v>
                </c:pt>
                <c:pt idx="7108">
                  <c:v>6.1854751975276789E-2</c:v>
                </c:pt>
                <c:pt idx="7109">
                  <c:v>6.7984353244000734E-2</c:v>
                </c:pt>
                <c:pt idx="7110">
                  <c:v>5.323697837436929E-2</c:v>
                </c:pt>
                <c:pt idx="7111">
                  <c:v>6.181079758235667E-2</c:v>
                </c:pt>
                <c:pt idx="7112">
                  <c:v>6.5665224457615093E-2</c:v>
                </c:pt>
                <c:pt idx="7113">
                  <c:v>5.3738031892395621E-2</c:v>
                </c:pt>
                <c:pt idx="7114">
                  <c:v>5.6878736139327576E-2</c:v>
                </c:pt>
                <c:pt idx="7115">
                  <c:v>6.3424277618809685E-2</c:v>
                </c:pt>
                <c:pt idx="7116">
                  <c:v>6.1199000093764472E-2</c:v>
                </c:pt>
                <c:pt idx="7117">
                  <c:v>6.7037784898586791E-2</c:v>
                </c:pt>
                <c:pt idx="7118">
                  <c:v>6.684525525211546E-2</c:v>
                </c:pt>
                <c:pt idx="7119">
                  <c:v>6.2617628431986982E-2</c:v>
                </c:pt>
                <c:pt idx="7120">
                  <c:v>5.1349307205669943E-2</c:v>
                </c:pt>
                <c:pt idx="7121">
                  <c:v>5.4075142869054481E-2</c:v>
                </c:pt>
                <c:pt idx="7122">
                  <c:v>6.0329377792188138E-2</c:v>
                </c:pt>
                <c:pt idx="7123">
                  <c:v>5.2600892929671378E-2</c:v>
                </c:pt>
                <c:pt idx="7124">
                  <c:v>5.7380095609856199E-2</c:v>
                </c:pt>
                <c:pt idx="7125">
                  <c:v>6.5314189941483636E-2</c:v>
                </c:pt>
                <c:pt idx="7126">
                  <c:v>5.9952037948406263E-2</c:v>
                </c:pt>
                <c:pt idx="7127">
                  <c:v>6.4124436466904175E-2</c:v>
                </c:pt>
                <c:pt idx="7128">
                  <c:v>5.8142694146520874E-2</c:v>
                </c:pt>
                <c:pt idx="7129">
                  <c:v>5.8782031139242873E-2</c:v>
                </c:pt>
                <c:pt idx="7130">
                  <c:v>6.1096819669091779E-2</c:v>
                </c:pt>
                <c:pt idx="7131">
                  <c:v>6.4901238879477172E-2</c:v>
                </c:pt>
                <c:pt idx="7132">
                  <c:v>6.2807317676734545E-2</c:v>
                </c:pt>
                <c:pt idx="7133">
                  <c:v>5.7653307380880363E-2</c:v>
                </c:pt>
                <c:pt idx="7134">
                  <c:v>5.4798901264886062E-2</c:v>
                </c:pt>
                <c:pt idx="7135">
                  <c:v>5.917048881339991E-2</c:v>
                </c:pt>
                <c:pt idx="7136">
                  <c:v>6.5676142283595348E-2</c:v>
                </c:pt>
                <c:pt idx="7137">
                  <c:v>6.4482622040607007E-2</c:v>
                </c:pt>
                <c:pt idx="7138">
                  <c:v>5.2624238521972413E-2</c:v>
                </c:pt>
                <c:pt idx="7139">
                  <c:v>6.1278909421354485E-2</c:v>
                </c:pt>
                <c:pt idx="7140">
                  <c:v>5.4682183989541021E-2</c:v>
                </c:pt>
                <c:pt idx="7141">
                  <c:v>6.8736621811628248E-2</c:v>
                </c:pt>
                <c:pt idx="7142">
                  <c:v>6.5235540871056028E-2</c:v>
                </c:pt>
                <c:pt idx="7143">
                  <c:v>6.3521657024713865E-2</c:v>
                </c:pt>
                <c:pt idx="7144">
                  <c:v>5.4218965881789767E-2</c:v>
                </c:pt>
                <c:pt idx="7145">
                  <c:v>6.1762182909056058E-2</c:v>
                </c:pt>
                <c:pt idx="7146">
                  <c:v>5.4721966009338811E-2</c:v>
                </c:pt>
                <c:pt idx="7147">
                  <c:v>6.2016336377150073E-2</c:v>
                </c:pt>
                <c:pt idx="7148">
                  <c:v>5.7460622852958901E-2</c:v>
                </c:pt>
                <c:pt idx="7149">
                  <c:v>5.6748126866939246E-2</c:v>
                </c:pt>
                <c:pt idx="7150">
                  <c:v>5.7679640851563817E-2</c:v>
                </c:pt>
                <c:pt idx="7151">
                  <c:v>6.2093840204795241E-2</c:v>
                </c:pt>
                <c:pt idx="7152">
                  <c:v>5.9847554774439544E-2</c:v>
                </c:pt>
                <c:pt idx="7153">
                  <c:v>5.3650602378290682E-2</c:v>
                </c:pt>
                <c:pt idx="7154">
                  <c:v>6.2791149135666482E-2</c:v>
                </c:pt>
                <c:pt idx="7155">
                  <c:v>6.2494780798132685E-2</c:v>
                </c:pt>
                <c:pt idx="7156">
                  <c:v>6.4183058211429986E-2</c:v>
                </c:pt>
                <c:pt idx="7157">
                  <c:v>5.9392935403290298E-2</c:v>
                </c:pt>
                <c:pt idx="7158">
                  <c:v>5.384540008079905E-2</c:v>
                </c:pt>
                <c:pt idx="7159">
                  <c:v>6.4981180046193354E-2</c:v>
                </c:pt>
                <c:pt idx="7160">
                  <c:v>6.2324681052535622E-2</c:v>
                </c:pt>
                <c:pt idx="7161">
                  <c:v>6.7756213664687592E-2</c:v>
                </c:pt>
                <c:pt idx="7162">
                  <c:v>7.334464493029158E-2</c:v>
                </c:pt>
                <c:pt idx="7163">
                  <c:v>6.1638079741764037E-2</c:v>
                </c:pt>
                <c:pt idx="7164">
                  <c:v>6.130256617856629E-2</c:v>
                </c:pt>
                <c:pt idx="7165">
                  <c:v>6.3211010072558874E-2</c:v>
                </c:pt>
                <c:pt idx="7166">
                  <c:v>5.6186572543586201E-2</c:v>
                </c:pt>
                <c:pt idx="7167">
                  <c:v>6.2368411545622927E-2</c:v>
                </c:pt>
                <c:pt idx="7168">
                  <c:v>5.9536238817350512E-2</c:v>
                </c:pt>
                <c:pt idx="7169">
                  <c:v>7.8331084282569657E-2</c:v>
                </c:pt>
                <c:pt idx="7170">
                  <c:v>5.4127839135909343E-2</c:v>
                </c:pt>
                <c:pt idx="7171">
                  <c:v>6.1035208318614663E-2</c:v>
                </c:pt>
                <c:pt idx="7172">
                  <c:v>6.7439661555047367E-2</c:v>
                </c:pt>
                <c:pt idx="7173">
                  <c:v>6.9643261201667764E-2</c:v>
                </c:pt>
                <c:pt idx="7174">
                  <c:v>5.4647384330715428E-2</c:v>
                </c:pt>
                <c:pt idx="7175">
                  <c:v>6.1265284199088339E-2</c:v>
                </c:pt>
                <c:pt idx="7176">
                  <c:v>6.1564913756858637E-2</c:v>
                </c:pt>
                <c:pt idx="7177">
                  <c:v>6.4024316435709105E-2</c:v>
                </c:pt>
                <c:pt idx="7178">
                  <c:v>5.2919857397420278E-2</c:v>
                </c:pt>
                <c:pt idx="7179">
                  <c:v>6.4060288463811968E-2</c:v>
                </c:pt>
                <c:pt idx="7180">
                  <c:v>6.7585660066278155E-2</c:v>
                </c:pt>
                <c:pt idx="7181">
                  <c:v>5.6796261245630426E-2</c:v>
                </c:pt>
                <c:pt idx="7182">
                  <c:v>6.4014166047953472E-2</c:v>
                </c:pt>
                <c:pt idx="7183">
                  <c:v>7.0454541098977461E-2</c:v>
                </c:pt>
                <c:pt idx="7184">
                  <c:v>5.5218396461039827E-2</c:v>
                </c:pt>
                <c:pt idx="7185">
                  <c:v>5.6304972591167429E-2</c:v>
                </c:pt>
                <c:pt idx="7186">
                  <c:v>5.4054315107570867E-2</c:v>
                </c:pt>
                <c:pt idx="7187">
                  <c:v>6.3702898017457016E-2</c:v>
                </c:pt>
                <c:pt idx="7188">
                  <c:v>6.416489888409907E-2</c:v>
                </c:pt>
                <c:pt idx="7189">
                  <c:v>6.16938384507833E-2</c:v>
                </c:pt>
                <c:pt idx="7190">
                  <c:v>5.3306133317878139E-2</c:v>
                </c:pt>
                <c:pt idx="7191">
                  <c:v>6.396630272872357E-2</c:v>
                </c:pt>
                <c:pt idx="7192">
                  <c:v>6.9163240200204618E-2</c:v>
                </c:pt>
                <c:pt idx="7193">
                  <c:v>6.4227500523025352E-2</c:v>
                </c:pt>
                <c:pt idx="7194">
                  <c:v>5.4490121295188668E-2</c:v>
                </c:pt>
                <c:pt idx="7195">
                  <c:v>5.5251073768367708E-2</c:v>
                </c:pt>
                <c:pt idx="7196">
                  <c:v>6.0479922630050094E-2</c:v>
                </c:pt>
                <c:pt idx="7197">
                  <c:v>5.9103949703025599E-2</c:v>
                </c:pt>
                <c:pt idx="7198">
                  <c:v>6.3629142348204812E-2</c:v>
                </c:pt>
                <c:pt idx="7199">
                  <c:v>6.901910497692125E-2</c:v>
                </c:pt>
                <c:pt idx="7200">
                  <c:v>5.9286869819235623E-2</c:v>
                </c:pt>
                <c:pt idx="7201">
                  <c:v>5.689736340468049E-2</c:v>
                </c:pt>
                <c:pt idx="7202">
                  <c:v>5.5460863721725248E-2</c:v>
                </c:pt>
                <c:pt idx="7203">
                  <c:v>5.9356626973791557E-2</c:v>
                </c:pt>
                <c:pt idx="7204">
                  <c:v>6.5871846230537254E-2</c:v>
                </c:pt>
                <c:pt idx="7205">
                  <c:v>6.3461614701100427E-2</c:v>
                </c:pt>
                <c:pt idx="7206">
                  <c:v>6.2434230848490042E-2</c:v>
                </c:pt>
                <c:pt idx="7207">
                  <c:v>6.0892745214141814E-2</c:v>
                </c:pt>
                <c:pt idx="7208">
                  <c:v>7.334183572343142E-2</c:v>
                </c:pt>
                <c:pt idx="7209">
                  <c:v>7.3172482069319283E-2</c:v>
                </c:pt>
                <c:pt idx="7210">
                  <c:v>5.2663236486001117E-2</c:v>
                </c:pt>
                <c:pt idx="7211">
                  <c:v>6.6475257685780706E-2</c:v>
                </c:pt>
                <c:pt idx="7212">
                  <c:v>6.663296049900308E-2</c:v>
                </c:pt>
                <c:pt idx="7213">
                  <c:v>6.0341125497664079E-2</c:v>
                </c:pt>
                <c:pt idx="7214">
                  <c:v>6.0832522778587729E-2</c:v>
                </c:pt>
                <c:pt idx="7215">
                  <c:v>7.0085477869827426E-2</c:v>
                </c:pt>
                <c:pt idx="7216">
                  <c:v>6.2031557662685914E-2</c:v>
                </c:pt>
                <c:pt idx="7217">
                  <c:v>6.4085989598146056E-2</c:v>
                </c:pt>
                <c:pt idx="7218">
                  <c:v>5.910735372179881E-2</c:v>
                </c:pt>
                <c:pt idx="7219">
                  <c:v>6.3528487596011526E-2</c:v>
                </c:pt>
                <c:pt idx="7220">
                  <c:v>6.1885672245522612E-2</c:v>
                </c:pt>
                <c:pt idx="7221">
                  <c:v>5.7708807760774181E-2</c:v>
                </c:pt>
                <c:pt idx="7222">
                  <c:v>5.7879429048910858E-2</c:v>
                </c:pt>
                <c:pt idx="7223">
                  <c:v>6.4391851896524521E-2</c:v>
                </c:pt>
                <c:pt idx="7224">
                  <c:v>6.3623720286765634E-2</c:v>
                </c:pt>
                <c:pt idx="7225">
                  <c:v>5.906912095206146E-2</c:v>
                </c:pt>
                <c:pt idx="7226">
                  <c:v>6.8771236528414131E-2</c:v>
                </c:pt>
                <c:pt idx="7227">
                  <c:v>5.5957846785049781E-2</c:v>
                </c:pt>
                <c:pt idx="7228">
                  <c:v>6.3484797162916801E-2</c:v>
                </c:pt>
                <c:pt idx="7229">
                  <c:v>6.2506968577691183E-2</c:v>
                </c:pt>
                <c:pt idx="7230">
                  <c:v>6.2385321263935423E-2</c:v>
                </c:pt>
                <c:pt idx="7231">
                  <c:v>6.1497793352069181E-2</c:v>
                </c:pt>
                <c:pt idx="7232">
                  <c:v>6.0245846745547497E-2</c:v>
                </c:pt>
                <c:pt idx="7233">
                  <c:v>5.6302464379519697E-2</c:v>
                </c:pt>
                <c:pt idx="7234">
                  <c:v>6.6686986337884946E-2</c:v>
                </c:pt>
                <c:pt idx="7235">
                  <c:v>5.6476965381849209E-2</c:v>
                </c:pt>
                <c:pt idx="7236">
                  <c:v>5.8127207284020793E-2</c:v>
                </c:pt>
                <c:pt idx="7237">
                  <c:v>5.4643711329211524E-2</c:v>
                </c:pt>
                <c:pt idx="7238">
                  <c:v>5.523373131158122E-2</c:v>
                </c:pt>
                <c:pt idx="7239">
                  <c:v>6.6065003038990197E-2</c:v>
                </c:pt>
                <c:pt idx="7240">
                  <c:v>5.5748546266091749E-2</c:v>
                </c:pt>
                <c:pt idx="7241">
                  <c:v>6.5107245076086576E-2</c:v>
                </c:pt>
                <c:pt idx="7242">
                  <c:v>5.8802902990889409E-2</c:v>
                </c:pt>
                <c:pt idx="7243">
                  <c:v>5.4451139042324674E-2</c:v>
                </c:pt>
                <c:pt idx="7244">
                  <c:v>5.7494177542019763E-2</c:v>
                </c:pt>
                <c:pt idx="7245">
                  <c:v>5.6315800339334525E-2</c:v>
                </c:pt>
                <c:pt idx="7246">
                  <c:v>6.3342532019456291E-2</c:v>
                </c:pt>
                <c:pt idx="7247">
                  <c:v>6.7489729008073943E-2</c:v>
                </c:pt>
                <c:pt idx="7248">
                  <c:v>5.5893596379058642E-2</c:v>
                </c:pt>
                <c:pt idx="7249">
                  <c:v>6.9818838797930646E-2</c:v>
                </c:pt>
                <c:pt idx="7250">
                  <c:v>5.5414228702134631E-2</c:v>
                </c:pt>
                <c:pt idx="7251">
                  <c:v>6.4240918358892257E-2</c:v>
                </c:pt>
                <c:pt idx="7252">
                  <c:v>5.7219008047803006E-2</c:v>
                </c:pt>
                <c:pt idx="7253">
                  <c:v>6.1548972797384673E-2</c:v>
                </c:pt>
                <c:pt idx="7254">
                  <c:v>5.7862115164327946E-2</c:v>
                </c:pt>
                <c:pt idx="7255">
                  <c:v>7.7623286576749759E-2</c:v>
                </c:pt>
                <c:pt idx="7256">
                  <c:v>6.6130755104370179E-2</c:v>
                </c:pt>
                <c:pt idx="7257">
                  <c:v>5.1457266532057851E-2</c:v>
                </c:pt>
                <c:pt idx="7258">
                  <c:v>6.3709529326913372E-2</c:v>
                </c:pt>
                <c:pt idx="7259">
                  <c:v>6.0998147850141043E-2</c:v>
                </c:pt>
                <c:pt idx="7260">
                  <c:v>5.5894740093087779E-2</c:v>
                </c:pt>
                <c:pt idx="7261">
                  <c:v>6.1419897524572269E-2</c:v>
                </c:pt>
                <c:pt idx="7262">
                  <c:v>6.0765639550376511E-2</c:v>
                </c:pt>
                <c:pt idx="7263">
                  <c:v>5.6813783512711352E-2</c:v>
                </c:pt>
                <c:pt idx="7264">
                  <c:v>5.9841372926656783E-2</c:v>
                </c:pt>
                <c:pt idx="7265">
                  <c:v>6.3220860958923639E-2</c:v>
                </c:pt>
                <c:pt idx="7266">
                  <c:v>5.5561387376512339E-2</c:v>
                </c:pt>
                <c:pt idx="7267">
                  <c:v>5.4817142529097036E-2</c:v>
                </c:pt>
                <c:pt idx="7268">
                  <c:v>6.7002325892818557E-2</c:v>
                </c:pt>
                <c:pt idx="7269">
                  <c:v>5.69790842441203E-2</c:v>
                </c:pt>
                <c:pt idx="7270">
                  <c:v>6.6574495390588434E-2</c:v>
                </c:pt>
                <c:pt idx="7271">
                  <c:v>6.0946660689639887E-2</c:v>
                </c:pt>
                <c:pt idx="7272">
                  <c:v>5.9679825632803392E-2</c:v>
                </c:pt>
                <c:pt idx="7273">
                  <c:v>6.1520669318121321E-2</c:v>
                </c:pt>
                <c:pt idx="7274">
                  <c:v>6.3064984855643366E-2</c:v>
                </c:pt>
                <c:pt idx="7275">
                  <c:v>5.6355380188151491E-2</c:v>
                </c:pt>
                <c:pt idx="7276">
                  <c:v>5.8087275626332917E-2</c:v>
                </c:pt>
                <c:pt idx="7277">
                  <c:v>5.8736784708868575E-2</c:v>
                </c:pt>
                <c:pt idx="7278">
                  <c:v>6.4736529303566603E-2</c:v>
                </c:pt>
                <c:pt idx="7279">
                  <c:v>6.3148782017604793E-2</c:v>
                </c:pt>
                <c:pt idx="7280">
                  <c:v>6.6964597379605487E-2</c:v>
                </c:pt>
                <c:pt idx="7281">
                  <c:v>5.795497212317522E-2</c:v>
                </c:pt>
                <c:pt idx="7282">
                  <c:v>6.1400472017702053E-2</c:v>
                </c:pt>
                <c:pt idx="7283">
                  <c:v>6.0988438853338309E-2</c:v>
                </c:pt>
                <c:pt idx="7284">
                  <c:v>5.9644287384442413E-2</c:v>
                </c:pt>
                <c:pt idx="7285">
                  <c:v>6.0104267098549533E-2</c:v>
                </c:pt>
                <c:pt idx="7286">
                  <c:v>7.4394019261423638E-2</c:v>
                </c:pt>
                <c:pt idx="7287">
                  <c:v>6.702859342447888E-2</c:v>
                </c:pt>
                <c:pt idx="7288">
                  <c:v>6.0677222786982066E-2</c:v>
                </c:pt>
                <c:pt idx="7289">
                  <c:v>5.7348314208286018E-2</c:v>
                </c:pt>
                <c:pt idx="7290">
                  <c:v>6.1967399662905015E-2</c:v>
                </c:pt>
                <c:pt idx="7291">
                  <c:v>6.1490689141727478E-2</c:v>
                </c:pt>
                <c:pt idx="7292">
                  <c:v>5.8794069946532738E-2</c:v>
                </c:pt>
                <c:pt idx="7293">
                  <c:v>5.9498425339144435E-2</c:v>
                </c:pt>
                <c:pt idx="7294">
                  <c:v>6.1845688579889598E-2</c:v>
                </c:pt>
                <c:pt idx="7295">
                  <c:v>6.0423381730432421E-2</c:v>
                </c:pt>
                <c:pt idx="7296">
                  <c:v>6.7040943781153522E-2</c:v>
                </c:pt>
                <c:pt idx="7297">
                  <c:v>5.6408041446161905E-2</c:v>
                </c:pt>
                <c:pt idx="7298">
                  <c:v>7.2804878797954289E-2</c:v>
                </c:pt>
                <c:pt idx="7299">
                  <c:v>6.7863024314275253E-2</c:v>
                </c:pt>
                <c:pt idx="7300">
                  <c:v>5.4696701263898764E-2</c:v>
                </c:pt>
                <c:pt idx="7301">
                  <c:v>5.6675302831630373E-2</c:v>
                </c:pt>
                <c:pt idx="7302">
                  <c:v>5.492201330159982E-2</c:v>
                </c:pt>
                <c:pt idx="7303">
                  <c:v>6.9202090750258516E-2</c:v>
                </c:pt>
                <c:pt idx="7304">
                  <c:v>7.0036358701890303E-2</c:v>
                </c:pt>
                <c:pt idx="7305">
                  <c:v>5.1545122714392093E-2</c:v>
                </c:pt>
                <c:pt idx="7306">
                  <c:v>6.5353587694266121E-2</c:v>
                </c:pt>
                <c:pt idx="7307">
                  <c:v>5.3803962047132559E-2</c:v>
                </c:pt>
                <c:pt idx="7308">
                  <c:v>5.8211667251273878E-2</c:v>
                </c:pt>
                <c:pt idx="7309">
                  <c:v>5.7873974310678214E-2</c:v>
                </c:pt>
                <c:pt idx="7310">
                  <c:v>5.4665450639931203E-2</c:v>
                </c:pt>
                <c:pt idx="7311">
                  <c:v>6.3409582144384372E-2</c:v>
                </c:pt>
                <c:pt idx="7312">
                  <c:v>6.886080951104176E-2</c:v>
                </c:pt>
                <c:pt idx="7313">
                  <c:v>6.4024129411197853E-2</c:v>
                </c:pt>
                <c:pt idx="7314">
                  <c:v>6.4430184799461596E-2</c:v>
                </c:pt>
                <c:pt idx="7315">
                  <c:v>6.1957906680578857E-2</c:v>
                </c:pt>
                <c:pt idx="7316">
                  <c:v>6.7684938474147166E-2</c:v>
                </c:pt>
                <c:pt idx="7317">
                  <c:v>6.905423686459751E-2</c:v>
                </c:pt>
                <c:pt idx="7318">
                  <c:v>6.016370865662158E-2</c:v>
                </c:pt>
                <c:pt idx="7319">
                  <c:v>5.2688471566955233E-2</c:v>
                </c:pt>
                <c:pt idx="7320">
                  <c:v>5.8810154375629545E-2</c:v>
                </c:pt>
                <c:pt idx="7321">
                  <c:v>6.376555281777703E-2</c:v>
                </c:pt>
                <c:pt idx="7322">
                  <c:v>5.9388916391649803E-2</c:v>
                </c:pt>
                <c:pt idx="7323">
                  <c:v>5.7555920968863014E-2</c:v>
                </c:pt>
                <c:pt idx="7324">
                  <c:v>6.1978165149936724E-2</c:v>
                </c:pt>
                <c:pt idx="7325">
                  <c:v>6.624577162217643E-2</c:v>
                </c:pt>
                <c:pt idx="7326">
                  <c:v>6.1378358215977362E-2</c:v>
                </c:pt>
                <c:pt idx="7327">
                  <c:v>5.5263349413555436E-2</c:v>
                </c:pt>
                <c:pt idx="7328">
                  <c:v>6.5723672628457977E-2</c:v>
                </c:pt>
                <c:pt idx="7329">
                  <c:v>6.2414144856850255E-2</c:v>
                </c:pt>
                <c:pt idx="7330">
                  <c:v>6.7109604104525558E-2</c:v>
                </c:pt>
                <c:pt idx="7331">
                  <c:v>5.4602215630136737E-2</c:v>
                </c:pt>
                <c:pt idx="7332">
                  <c:v>5.3098692154488758E-2</c:v>
                </c:pt>
                <c:pt idx="7333">
                  <c:v>6.1366002957672743E-2</c:v>
                </c:pt>
                <c:pt idx="7334">
                  <c:v>5.839910636841824E-2</c:v>
                </c:pt>
                <c:pt idx="7335">
                  <c:v>5.5148019104556967E-2</c:v>
                </c:pt>
                <c:pt idx="7336">
                  <c:v>6.0200491031619854E-2</c:v>
                </c:pt>
                <c:pt idx="7337">
                  <c:v>5.9358988619600359E-2</c:v>
                </c:pt>
                <c:pt idx="7338">
                  <c:v>6.9906121196589135E-2</c:v>
                </c:pt>
                <c:pt idx="7339">
                  <c:v>5.6350745661339602E-2</c:v>
                </c:pt>
                <c:pt idx="7340">
                  <c:v>6.949345279031624E-2</c:v>
                </c:pt>
                <c:pt idx="7341">
                  <c:v>5.2443571737746976E-2</c:v>
                </c:pt>
                <c:pt idx="7342">
                  <c:v>6.13729209234396E-2</c:v>
                </c:pt>
                <c:pt idx="7343">
                  <c:v>6.7495003828808478E-2</c:v>
                </c:pt>
                <c:pt idx="7344">
                  <c:v>6.4093495137524048E-2</c:v>
                </c:pt>
                <c:pt idx="7345">
                  <c:v>5.831835295978248E-2</c:v>
                </c:pt>
                <c:pt idx="7346">
                  <c:v>5.4528172428485969E-2</c:v>
                </c:pt>
                <c:pt idx="7347">
                  <c:v>5.9318180358192495E-2</c:v>
                </c:pt>
                <c:pt idx="7348">
                  <c:v>7.3893657796059803E-2</c:v>
                </c:pt>
                <c:pt idx="7349">
                  <c:v>5.8942763906281739E-2</c:v>
                </c:pt>
                <c:pt idx="7350">
                  <c:v>5.2011108905032917E-2</c:v>
                </c:pt>
                <c:pt idx="7351">
                  <c:v>6.1901649064051323E-2</c:v>
                </c:pt>
                <c:pt idx="7352">
                  <c:v>6.8674396628842199E-2</c:v>
                </c:pt>
                <c:pt idx="7353">
                  <c:v>7.3405194790835182E-2</c:v>
                </c:pt>
                <c:pt idx="7354">
                  <c:v>5.6881789370017338E-2</c:v>
                </c:pt>
                <c:pt idx="7355">
                  <c:v>6.454148496671866E-2</c:v>
                </c:pt>
                <c:pt idx="7356">
                  <c:v>5.5496660644517186E-2</c:v>
                </c:pt>
                <c:pt idx="7357">
                  <c:v>5.8911477645889609E-2</c:v>
                </c:pt>
                <c:pt idx="7358">
                  <c:v>6.2990939038279459E-2</c:v>
                </c:pt>
                <c:pt idx="7359">
                  <c:v>6.7137981091499307E-2</c:v>
                </c:pt>
                <c:pt idx="7360">
                  <c:v>5.3726779160201278E-2</c:v>
                </c:pt>
                <c:pt idx="7361">
                  <c:v>5.7167968196778031E-2</c:v>
                </c:pt>
                <c:pt idx="7362">
                  <c:v>6.4568101713436687E-2</c:v>
                </c:pt>
                <c:pt idx="7363">
                  <c:v>6.5704420820174705E-2</c:v>
                </c:pt>
                <c:pt idx="7364">
                  <c:v>6.179316067055509E-2</c:v>
                </c:pt>
                <c:pt idx="7365">
                  <c:v>6.9787751577779042E-2</c:v>
                </c:pt>
                <c:pt idx="7366">
                  <c:v>6.8143541432170163E-2</c:v>
                </c:pt>
                <c:pt idx="7367">
                  <c:v>6.7261024640969599E-2</c:v>
                </c:pt>
                <c:pt idx="7368">
                  <c:v>5.2389562700373912E-2</c:v>
                </c:pt>
                <c:pt idx="7369">
                  <c:v>5.4671518031652877E-2</c:v>
                </c:pt>
                <c:pt idx="7370">
                  <c:v>5.7697842475117611E-2</c:v>
                </c:pt>
                <c:pt idx="7371">
                  <c:v>7.0771419114285708E-2</c:v>
                </c:pt>
                <c:pt idx="7372">
                  <c:v>5.3323668028302303E-2</c:v>
                </c:pt>
                <c:pt idx="7373">
                  <c:v>5.8475128033363341E-2</c:v>
                </c:pt>
                <c:pt idx="7374">
                  <c:v>5.5605068422321276E-2</c:v>
                </c:pt>
                <c:pt idx="7375">
                  <c:v>6.8399681350609948E-2</c:v>
                </c:pt>
                <c:pt idx="7376">
                  <c:v>6.9433966667369548E-2</c:v>
                </c:pt>
                <c:pt idx="7377">
                  <c:v>6.8976509338492378E-2</c:v>
                </c:pt>
                <c:pt idx="7378">
                  <c:v>6.0658479292079702E-2</c:v>
                </c:pt>
                <c:pt idx="7379">
                  <c:v>6.1700388839033164E-2</c:v>
                </c:pt>
                <c:pt idx="7380">
                  <c:v>6.4157871373559855E-2</c:v>
                </c:pt>
                <c:pt idx="7381">
                  <c:v>7.7798937787489308E-2</c:v>
                </c:pt>
                <c:pt idx="7382">
                  <c:v>5.8970303633679853E-2</c:v>
                </c:pt>
                <c:pt idx="7383">
                  <c:v>5.6021910359799705E-2</c:v>
                </c:pt>
                <c:pt idx="7384">
                  <c:v>5.4806341309650133E-2</c:v>
                </c:pt>
                <c:pt idx="7385">
                  <c:v>5.9957075803610496E-2</c:v>
                </c:pt>
                <c:pt idx="7386">
                  <c:v>5.8175684555494052E-2</c:v>
                </c:pt>
                <c:pt idx="7387">
                  <c:v>6.4975096522094294E-2</c:v>
                </c:pt>
                <c:pt idx="7388">
                  <c:v>6.119604016347821E-2</c:v>
                </c:pt>
                <c:pt idx="7389">
                  <c:v>5.4511895138424943E-2</c:v>
                </c:pt>
                <c:pt idx="7390">
                  <c:v>5.65802856762192E-2</c:v>
                </c:pt>
                <c:pt idx="7391">
                  <c:v>6.3009720080583614E-2</c:v>
                </c:pt>
                <c:pt idx="7392">
                  <c:v>6.6287094354961676E-2</c:v>
                </c:pt>
                <c:pt idx="7393">
                  <c:v>6.3304825946230131E-2</c:v>
                </c:pt>
                <c:pt idx="7394">
                  <c:v>5.8965000721307607E-2</c:v>
                </c:pt>
                <c:pt idx="7395">
                  <c:v>6.1567230396085144E-2</c:v>
                </c:pt>
                <c:pt idx="7396">
                  <c:v>6.2390237528108579E-2</c:v>
                </c:pt>
                <c:pt idx="7397">
                  <c:v>5.9768279079999813E-2</c:v>
                </c:pt>
                <c:pt idx="7398">
                  <c:v>6.6840801580571652E-2</c:v>
                </c:pt>
                <c:pt idx="7399">
                  <c:v>5.767951300365394E-2</c:v>
                </c:pt>
                <c:pt idx="7400">
                  <c:v>5.5084515169642259E-2</c:v>
                </c:pt>
                <c:pt idx="7401">
                  <c:v>6.0065747460416437E-2</c:v>
                </c:pt>
                <c:pt idx="7402">
                  <c:v>6.0879337109079161E-2</c:v>
                </c:pt>
                <c:pt idx="7403">
                  <c:v>6.0057611658726216E-2</c:v>
                </c:pt>
                <c:pt idx="7404">
                  <c:v>6.2516715410607174E-2</c:v>
                </c:pt>
                <c:pt idx="7405">
                  <c:v>6.5435783409408046E-2</c:v>
                </c:pt>
                <c:pt idx="7406">
                  <c:v>5.7951991698992317E-2</c:v>
                </c:pt>
                <c:pt idx="7407">
                  <c:v>6.4050837510926564E-2</c:v>
                </c:pt>
                <c:pt idx="7408">
                  <c:v>5.6162233838272291E-2</c:v>
                </c:pt>
                <c:pt idx="7409">
                  <c:v>5.3115004150659041E-2</c:v>
                </c:pt>
                <c:pt idx="7410">
                  <c:v>6.1040517807090383E-2</c:v>
                </c:pt>
                <c:pt idx="7411">
                  <c:v>5.7170109759298177E-2</c:v>
                </c:pt>
                <c:pt idx="7412">
                  <c:v>6.5801831770060853E-2</c:v>
                </c:pt>
                <c:pt idx="7413">
                  <c:v>5.6696523922837604E-2</c:v>
                </c:pt>
                <c:pt idx="7414">
                  <c:v>6.0835564868524462E-2</c:v>
                </c:pt>
                <c:pt idx="7415">
                  <c:v>5.8743751080969991E-2</c:v>
                </c:pt>
                <c:pt idx="7416">
                  <c:v>7.2210634274594829E-2</c:v>
                </c:pt>
                <c:pt idx="7417">
                  <c:v>6.3544158334908493E-2</c:v>
                </c:pt>
                <c:pt idx="7418">
                  <c:v>5.3348845092026774E-2</c:v>
                </c:pt>
                <c:pt idx="7419">
                  <c:v>5.2072584466388745E-2</c:v>
                </c:pt>
                <c:pt idx="7420">
                  <c:v>5.8962845008468032E-2</c:v>
                </c:pt>
                <c:pt idx="7421">
                  <c:v>6.983999577468572E-2</c:v>
                </c:pt>
                <c:pt idx="7422">
                  <c:v>6.9182594000471775E-2</c:v>
                </c:pt>
                <c:pt idx="7423">
                  <c:v>6.7570819340425414E-2</c:v>
                </c:pt>
                <c:pt idx="7424">
                  <c:v>5.8554199986270136E-2</c:v>
                </c:pt>
                <c:pt idx="7425">
                  <c:v>7.0416606233166548E-2</c:v>
                </c:pt>
                <c:pt idx="7426">
                  <c:v>5.4700764815293436E-2</c:v>
                </c:pt>
                <c:pt idx="7427">
                  <c:v>6.4925035378233173E-2</c:v>
                </c:pt>
                <c:pt idx="7428">
                  <c:v>6.7739364736446872E-2</c:v>
                </c:pt>
                <c:pt idx="7429">
                  <c:v>5.424750223128566E-2</c:v>
                </c:pt>
                <c:pt idx="7430">
                  <c:v>6.2550356742890459E-2</c:v>
                </c:pt>
                <c:pt idx="7431">
                  <c:v>5.3598372592862452E-2</c:v>
                </c:pt>
                <c:pt idx="7432">
                  <c:v>6.6400652432169568E-2</c:v>
                </c:pt>
                <c:pt idx="7433">
                  <c:v>5.6264488116741777E-2</c:v>
                </c:pt>
                <c:pt idx="7434">
                  <c:v>7.7888966493769529E-2</c:v>
                </c:pt>
                <c:pt idx="7435">
                  <c:v>5.5250493772704509E-2</c:v>
                </c:pt>
                <c:pt idx="7436">
                  <c:v>5.6111276398272202E-2</c:v>
                </c:pt>
                <c:pt idx="7437">
                  <c:v>6.388886515977836E-2</c:v>
                </c:pt>
                <c:pt idx="7438">
                  <c:v>6.3428954940624199E-2</c:v>
                </c:pt>
                <c:pt idx="7439">
                  <c:v>6.6044429307599878E-2</c:v>
                </c:pt>
                <c:pt idx="7440">
                  <c:v>5.4867780261917659E-2</c:v>
                </c:pt>
                <c:pt idx="7441">
                  <c:v>6.5385291061220499E-2</c:v>
                </c:pt>
                <c:pt idx="7442">
                  <c:v>5.8084954778035144E-2</c:v>
                </c:pt>
                <c:pt idx="7443">
                  <c:v>6.0553486831961267E-2</c:v>
                </c:pt>
                <c:pt idx="7444">
                  <c:v>5.4536977965503733E-2</c:v>
                </c:pt>
                <c:pt idx="7445">
                  <c:v>6.3123936640523737E-2</c:v>
                </c:pt>
                <c:pt idx="7446">
                  <c:v>6.0852074890185737E-2</c:v>
                </c:pt>
                <c:pt idx="7447">
                  <c:v>6.5463644921219769E-2</c:v>
                </c:pt>
                <c:pt idx="7448">
                  <c:v>6.1414409069787672E-2</c:v>
                </c:pt>
                <c:pt idx="7449">
                  <c:v>6.579499876262665E-2</c:v>
                </c:pt>
                <c:pt idx="7450">
                  <c:v>5.9033587185976739E-2</c:v>
                </c:pt>
                <c:pt idx="7451">
                  <c:v>5.2542101575105568E-2</c:v>
                </c:pt>
                <c:pt idx="7452">
                  <c:v>5.5004679361858037E-2</c:v>
                </c:pt>
                <c:pt idx="7453">
                  <c:v>6.5855653499659383E-2</c:v>
                </c:pt>
                <c:pt idx="7454">
                  <c:v>6.1675423122816819E-2</c:v>
                </c:pt>
                <c:pt idx="7455">
                  <c:v>5.8599051872486763E-2</c:v>
                </c:pt>
                <c:pt idx="7456">
                  <c:v>5.4132625848151317E-2</c:v>
                </c:pt>
                <c:pt idx="7457">
                  <c:v>5.4696294117099857E-2</c:v>
                </c:pt>
                <c:pt idx="7458">
                  <c:v>5.2953712591012905E-2</c:v>
                </c:pt>
                <c:pt idx="7459">
                  <c:v>5.3129793030014527E-2</c:v>
                </c:pt>
                <c:pt idx="7460">
                  <c:v>6.4640452110599211E-2</c:v>
                </c:pt>
                <c:pt idx="7461">
                  <c:v>5.119269543234177E-2</c:v>
                </c:pt>
                <c:pt idx="7462">
                  <c:v>6.2094632982388029E-2</c:v>
                </c:pt>
                <c:pt idx="7463">
                  <c:v>6.6294502267323932E-2</c:v>
                </c:pt>
                <c:pt idx="7464">
                  <c:v>5.1854625159529266E-2</c:v>
                </c:pt>
                <c:pt idx="7465">
                  <c:v>5.688528972932768E-2</c:v>
                </c:pt>
                <c:pt idx="7466">
                  <c:v>5.8477358858274965E-2</c:v>
                </c:pt>
                <c:pt idx="7467">
                  <c:v>6.293684201950514E-2</c:v>
                </c:pt>
                <c:pt idx="7468">
                  <c:v>5.7848313931656604E-2</c:v>
                </c:pt>
                <c:pt idx="7469">
                  <c:v>5.8524884815895406E-2</c:v>
                </c:pt>
                <c:pt idx="7470">
                  <c:v>6.1214525408670846E-2</c:v>
                </c:pt>
                <c:pt idx="7471">
                  <c:v>5.9309141127788546E-2</c:v>
                </c:pt>
                <c:pt idx="7472">
                  <c:v>5.4178540574671537E-2</c:v>
                </c:pt>
                <c:pt idx="7473">
                  <c:v>5.4907554601336485E-2</c:v>
                </c:pt>
                <c:pt idx="7474">
                  <c:v>5.6941952752776664E-2</c:v>
                </c:pt>
                <c:pt idx="7475">
                  <c:v>6.6502529552581929E-2</c:v>
                </c:pt>
                <c:pt idx="7476">
                  <c:v>6.0863383254417258E-2</c:v>
                </c:pt>
                <c:pt idx="7477">
                  <c:v>6.0607405590118346E-2</c:v>
                </c:pt>
                <c:pt idx="7478">
                  <c:v>5.8561461109866375E-2</c:v>
                </c:pt>
                <c:pt idx="7479">
                  <c:v>6.0981433228569727E-2</c:v>
                </c:pt>
                <c:pt idx="7480">
                  <c:v>5.680269354567908E-2</c:v>
                </c:pt>
                <c:pt idx="7481">
                  <c:v>6.3263375979360825E-2</c:v>
                </c:pt>
                <c:pt idx="7482">
                  <c:v>6.6079571190062886E-2</c:v>
                </c:pt>
                <c:pt idx="7483">
                  <c:v>6.4084399663945177E-2</c:v>
                </c:pt>
                <c:pt idx="7484">
                  <c:v>6.458987346897474E-2</c:v>
                </c:pt>
                <c:pt idx="7485">
                  <c:v>6.4458635789478844E-2</c:v>
                </c:pt>
                <c:pt idx="7486">
                  <c:v>6.3993087833230308E-2</c:v>
                </c:pt>
                <c:pt idx="7487">
                  <c:v>5.820204608777646E-2</c:v>
                </c:pt>
                <c:pt idx="7488">
                  <c:v>7.155700277463814E-2</c:v>
                </c:pt>
                <c:pt idx="7489">
                  <c:v>5.9913633593116862E-2</c:v>
                </c:pt>
                <c:pt idx="7490">
                  <c:v>5.8213783516190575E-2</c:v>
                </c:pt>
                <c:pt idx="7491">
                  <c:v>5.4532792895545662E-2</c:v>
                </c:pt>
                <c:pt idx="7492">
                  <c:v>5.5774880121003401E-2</c:v>
                </c:pt>
                <c:pt idx="7493">
                  <c:v>6.6648170018626607E-2</c:v>
                </c:pt>
                <c:pt idx="7494">
                  <c:v>6.226066437279202E-2</c:v>
                </c:pt>
                <c:pt idx="7495">
                  <c:v>6.4864799137371199E-2</c:v>
                </c:pt>
                <c:pt idx="7496">
                  <c:v>5.5857914208388218E-2</c:v>
                </c:pt>
                <c:pt idx="7497">
                  <c:v>5.8123312985546197E-2</c:v>
                </c:pt>
                <c:pt idx="7498">
                  <c:v>5.8777355138736158E-2</c:v>
                </c:pt>
                <c:pt idx="7499">
                  <c:v>5.2750708894596425E-2</c:v>
                </c:pt>
                <c:pt idx="7500">
                  <c:v>5.6068781092344401E-2</c:v>
                </c:pt>
                <c:pt idx="7501">
                  <c:v>5.7398668025133673E-2</c:v>
                </c:pt>
                <c:pt idx="7502">
                  <c:v>5.8899184479841611E-2</c:v>
                </c:pt>
                <c:pt idx="7503">
                  <c:v>6.1568036162391808E-2</c:v>
                </c:pt>
                <c:pt idx="7504">
                  <c:v>6.2336602846216949E-2</c:v>
                </c:pt>
                <c:pt idx="7505">
                  <c:v>6.6738714317724032E-2</c:v>
                </c:pt>
                <c:pt idx="7506">
                  <c:v>5.7792739557138845E-2</c:v>
                </c:pt>
                <c:pt idx="7507">
                  <c:v>5.7796483791765114E-2</c:v>
                </c:pt>
                <c:pt idx="7508">
                  <c:v>5.5673703236071757E-2</c:v>
                </c:pt>
                <c:pt idx="7509">
                  <c:v>5.9527445003250232E-2</c:v>
                </c:pt>
                <c:pt idx="7510">
                  <c:v>6.517198503664598E-2</c:v>
                </c:pt>
                <c:pt idx="7511">
                  <c:v>5.904880115503823E-2</c:v>
                </c:pt>
                <c:pt idx="7512">
                  <c:v>5.7397174540334502E-2</c:v>
                </c:pt>
                <c:pt idx="7513">
                  <c:v>5.8645242808747423E-2</c:v>
                </c:pt>
                <c:pt idx="7514">
                  <c:v>5.9497490651588443E-2</c:v>
                </c:pt>
                <c:pt idx="7515">
                  <c:v>6.1195568221137461E-2</c:v>
                </c:pt>
                <c:pt idx="7516">
                  <c:v>5.5541695528909155E-2</c:v>
                </c:pt>
                <c:pt idx="7517">
                  <c:v>5.83179281764808E-2</c:v>
                </c:pt>
                <c:pt idx="7518">
                  <c:v>6.5972924400558533E-2</c:v>
                </c:pt>
                <c:pt idx="7519">
                  <c:v>5.2758920067979317E-2</c:v>
                </c:pt>
                <c:pt idx="7520">
                  <c:v>6.2103279396387719E-2</c:v>
                </c:pt>
                <c:pt idx="7521">
                  <c:v>5.6737993041460363E-2</c:v>
                </c:pt>
                <c:pt idx="7522">
                  <c:v>6.1005089193409495E-2</c:v>
                </c:pt>
                <c:pt idx="7523">
                  <c:v>5.4301153133484208E-2</c:v>
                </c:pt>
                <c:pt idx="7524">
                  <c:v>5.9735898955768849E-2</c:v>
                </c:pt>
                <c:pt idx="7525">
                  <c:v>5.9754520886109004E-2</c:v>
                </c:pt>
                <c:pt idx="7526">
                  <c:v>6.7321013167548613E-2</c:v>
                </c:pt>
                <c:pt idx="7527">
                  <c:v>5.3131246916926431E-2</c:v>
                </c:pt>
                <c:pt idx="7528">
                  <c:v>6.6289950139068396E-2</c:v>
                </c:pt>
                <c:pt idx="7529">
                  <c:v>5.727004711523765E-2</c:v>
                </c:pt>
                <c:pt idx="7530">
                  <c:v>5.6957187697955609E-2</c:v>
                </c:pt>
                <c:pt idx="7531">
                  <c:v>7.3543884798057013E-2</c:v>
                </c:pt>
                <c:pt idx="7532">
                  <c:v>6.8005337388474557E-2</c:v>
                </c:pt>
                <c:pt idx="7533">
                  <c:v>5.5576563519624408E-2</c:v>
                </c:pt>
                <c:pt idx="7534">
                  <c:v>6.0491350338008509E-2</c:v>
                </c:pt>
                <c:pt idx="7535">
                  <c:v>6.3117723806190684E-2</c:v>
                </c:pt>
                <c:pt idx="7536">
                  <c:v>5.9252107893527931E-2</c:v>
                </c:pt>
                <c:pt idx="7537">
                  <c:v>6.0015501794505391E-2</c:v>
                </c:pt>
                <c:pt idx="7538">
                  <c:v>6.8325486293743229E-2</c:v>
                </c:pt>
                <c:pt idx="7539">
                  <c:v>6.227807003564715E-2</c:v>
                </c:pt>
                <c:pt idx="7540">
                  <c:v>6.0196070929961619E-2</c:v>
                </c:pt>
                <c:pt idx="7541">
                  <c:v>6.805470480876176E-2</c:v>
                </c:pt>
                <c:pt idx="7542">
                  <c:v>5.7930623685214316E-2</c:v>
                </c:pt>
                <c:pt idx="7543">
                  <c:v>7.0250440062157277E-2</c:v>
                </c:pt>
                <c:pt idx="7544">
                  <c:v>6.48316749370412E-2</c:v>
                </c:pt>
                <c:pt idx="7545">
                  <c:v>5.847356162782031E-2</c:v>
                </c:pt>
                <c:pt idx="7546">
                  <c:v>5.564458229485196E-2</c:v>
                </c:pt>
                <c:pt idx="7547">
                  <c:v>5.6430541177088143E-2</c:v>
                </c:pt>
                <c:pt idx="7548">
                  <c:v>5.9760937968632175E-2</c:v>
                </c:pt>
                <c:pt idx="7549">
                  <c:v>7.2166053879627462E-2</c:v>
                </c:pt>
                <c:pt idx="7550">
                  <c:v>6.17286579312087E-2</c:v>
                </c:pt>
                <c:pt idx="7551">
                  <c:v>5.7767384389638347E-2</c:v>
                </c:pt>
                <c:pt idx="7552">
                  <c:v>5.7644933109705421E-2</c:v>
                </c:pt>
                <c:pt idx="7553">
                  <c:v>6.7824705003444258E-2</c:v>
                </c:pt>
                <c:pt idx="7554">
                  <c:v>5.3374661118997746E-2</c:v>
                </c:pt>
                <c:pt idx="7555">
                  <c:v>5.6779609470514837E-2</c:v>
                </c:pt>
                <c:pt idx="7556">
                  <c:v>6.1566661552243385E-2</c:v>
                </c:pt>
                <c:pt idx="7557">
                  <c:v>6.2161166104008875E-2</c:v>
                </c:pt>
                <c:pt idx="7558">
                  <c:v>5.2454245609704457E-2</c:v>
                </c:pt>
                <c:pt idx="7559">
                  <c:v>6.1526590667829451E-2</c:v>
                </c:pt>
                <c:pt idx="7560">
                  <c:v>5.3538816631020385E-2</c:v>
                </c:pt>
                <c:pt idx="7561">
                  <c:v>5.9906853571815868E-2</c:v>
                </c:pt>
                <c:pt idx="7562">
                  <c:v>5.8907971278881109E-2</c:v>
                </c:pt>
                <c:pt idx="7563">
                  <c:v>6.6144190584441598E-2</c:v>
                </c:pt>
                <c:pt idx="7564">
                  <c:v>5.7962373489844655E-2</c:v>
                </c:pt>
                <c:pt idx="7565">
                  <c:v>5.9154985200885912E-2</c:v>
                </c:pt>
                <c:pt idx="7566">
                  <c:v>6.426910232476489E-2</c:v>
                </c:pt>
                <c:pt idx="7567">
                  <c:v>6.5025104536144199E-2</c:v>
                </c:pt>
                <c:pt idx="7568">
                  <c:v>6.0742827270943565E-2</c:v>
                </c:pt>
                <c:pt idx="7569">
                  <c:v>6.1714111625161543E-2</c:v>
                </c:pt>
                <c:pt idx="7570">
                  <c:v>5.2565106857983233E-2</c:v>
                </c:pt>
                <c:pt idx="7571">
                  <c:v>5.7497749807577068E-2</c:v>
                </c:pt>
                <c:pt idx="7572">
                  <c:v>6.2329703303078528E-2</c:v>
                </c:pt>
                <c:pt idx="7573">
                  <c:v>6.8980466203771143E-2</c:v>
                </c:pt>
                <c:pt idx="7574">
                  <c:v>6.1989633968124506E-2</c:v>
                </c:pt>
                <c:pt idx="7575">
                  <c:v>5.9192155791190075E-2</c:v>
                </c:pt>
                <c:pt idx="7576">
                  <c:v>5.9962888118683548E-2</c:v>
                </c:pt>
                <c:pt idx="7577">
                  <c:v>6.5020054673305308E-2</c:v>
                </c:pt>
                <c:pt idx="7578">
                  <c:v>5.1597909261480307E-2</c:v>
                </c:pt>
                <c:pt idx="7579">
                  <c:v>6.0736923829817886E-2</c:v>
                </c:pt>
                <c:pt idx="7580">
                  <c:v>5.5121026145683961E-2</c:v>
                </c:pt>
                <c:pt idx="7581">
                  <c:v>8.0569853072116684E-2</c:v>
                </c:pt>
                <c:pt idx="7582">
                  <c:v>5.5155137275793478E-2</c:v>
                </c:pt>
                <c:pt idx="7583">
                  <c:v>5.6757163902726282E-2</c:v>
                </c:pt>
                <c:pt idx="7584">
                  <c:v>6.6587914942527193E-2</c:v>
                </c:pt>
                <c:pt idx="7585">
                  <c:v>5.5854303546142604E-2</c:v>
                </c:pt>
                <c:pt idx="7586">
                  <c:v>6.5428844420355445E-2</c:v>
                </c:pt>
                <c:pt idx="7587">
                  <c:v>5.7975315099001834E-2</c:v>
                </c:pt>
                <c:pt idx="7588">
                  <c:v>5.5901800109294818E-2</c:v>
                </c:pt>
                <c:pt idx="7589">
                  <c:v>5.4098855012947138E-2</c:v>
                </c:pt>
                <c:pt idx="7590">
                  <c:v>6.268342606088334E-2</c:v>
                </c:pt>
                <c:pt idx="7591">
                  <c:v>5.2280034097739896E-2</c:v>
                </c:pt>
                <c:pt idx="7592">
                  <c:v>6.6008976515567461E-2</c:v>
                </c:pt>
                <c:pt idx="7593">
                  <c:v>6.500642140759269E-2</c:v>
                </c:pt>
                <c:pt idx="7594">
                  <c:v>6.7253131481436024E-2</c:v>
                </c:pt>
                <c:pt idx="7595">
                  <c:v>6.0501735634452464E-2</c:v>
                </c:pt>
                <c:pt idx="7596">
                  <c:v>5.7023914726240334E-2</c:v>
                </c:pt>
                <c:pt idx="7597">
                  <c:v>6.0946882626465797E-2</c:v>
                </c:pt>
                <c:pt idx="7598">
                  <c:v>5.6155737763302405E-2</c:v>
                </c:pt>
                <c:pt idx="7599">
                  <c:v>6.3348613185623154E-2</c:v>
                </c:pt>
                <c:pt idx="7600">
                  <c:v>5.3826526681643845E-2</c:v>
                </c:pt>
                <c:pt idx="7601">
                  <c:v>6.9361963850028477E-2</c:v>
                </c:pt>
                <c:pt idx="7602">
                  <c:v>5.3321543633521117E-2</c:v>
                </c:pt>
                <c:pt idx="7603">
                  <c:v>5.7552557641234278E-2</c:v>
                </c:pt>
                <c:pt idx="7604">
                  <c:v>5.8146221663970155E-2</c:v>
                </c:pt>
                <c:pt idx="7605">
                  <c:v>5.3685110868736931E-2</c:v>
                </c:pt>
                <c:pt idx="7606">
                  <c:v>5.6263818535953358E-2</c:v>
                </c:pt>
                <c:pt idx="7607">
                  <c:v>6.4125440352393717E-2</c:v>
                </c:pt>
                <c:pt idx="7608">
                  <c:v>5.1748359717260058E-2</c:v>
                </c:pt>
                <c:pt idx="7609">
                  <c:v>6.6559498605391537E-2</c:v>
                </c:pt>
                <c:pt idx="7610">
                  <c:v>5.6154273262980725E-2</c:v>
                </c:pt>
                <c:pt idx="7611">
                  <c:v>5.6365102169157605E-2</c:v>
                </c:pt>
                <c:pt idx="7612">
                  <c:v>5.4484090915433707E-2</c:v>
                </c:pt>
                <c:pt idx="7613">
                  <c:v>6.2132393851843923E-2</c:v>
                </c:pt>
                <c:pt idx="7614">
                  <c:v>6.7763137266675516E-2</c:v>
                </c:pt>
                <c:pt idx="7615">
                  <c:v>5.9833782567632672E-2</c:v>
                </c:pt>
                <c:pt idx="7616">
                  <c:v>6.2194611647459125E-2</c:v>
                </c:pt>
                <c:pt idx="7617">
                  <c:v>7.202125701280554E-2</c:v>
                </c:pt>
                <c:pt idx="7618">
                  <c:v>6.2259129570092553E-2</c:v>
                </c:pt>
                <c:pt idx="7619">
                  <c:v>5.7357141033505629E-2</c:v>
                </c:pt>
                <c:pt idx="7620">
                  <c:v>6.4785552148088663E-2</c:v>
                </c:pt>
                <c:pt idx="7621">
                  <c:v>6.1789152706630823E-2</c:v>
                </c:pt>
                <c:pt idx="7622">
                  <c:v>6.1969470945863935E-2</c:v>
                </c:pt>
                <c:pt idx="7623">
                  <c:v>5.9222688393914126E-2</c:v>
                </c:pt>
                <c:pt idx="7624">
                  <c:v>5.3044302182229428E-2</c:v>
                </c:pt>
                <c:pt idx="7625">
                  <c:v>5.6862300426003716E-2</c:v>
                </c:pt>
                <c:pt idx="7626">
                  <c:v>5.8804732988900585E-2</c:v>
                </c:pt>
                <c:pt idx="7627">
                  <c:v>6.078518547967799E-2</c:v>
                </c:pt>
                <c:pt idx="7628">
                  <c:v>6.4018311560992636E-2</c:v>
                </c:pt>
                <c:pt idx="7629">
                  <c:v>6.029596059705377E-2</c:v>
                </c:pt>
                <c:pt idx="7630">
                  <c:v>5.7235530076907154E-2</c:v>
                </c:pt>
                <c:pt idx="7631">
                  <c:v>5.3117072509435412E-2</c:v>
                </c:pt>
                <c:pt idx="7632">
                  <c:v>6.5123313973823913E-2</c:v>
                </c:pt>
                <c:pt idx="7633">
                  <c:v>6.5993436674802716E-2</c:v>
                </c:pt>
                <c:pt idx="7634">
                  <c:v>5.4595851664866552E-2</c:v>
                </c:pt>
                <c:pt idx="7635">
                  <c:v>6.1372045774296544E-2</c:v>
                </c:pt>
                <c:pt idx="7636">
                  <c:v>6.305317789604456E-2</c:v>
                </c:pt>
                <c:pt idx="7637">
                  <c:v>5.1518589689944487E-2</c:v>
                </c:pt>
                <c:pt idx="7638">
                  <c:v>6.0980678808989532E-2</c:v>
                </c:pt>
                <c:pt idx="7639">
                  <c:v>6.1593116316890621E-2</c:v>
                </c:pt>
                <c:pt idx="7640">
                  <c:v>6.3925509161739863E-2</c:v>
                </c:pt>
                <c:pt idx="7641">
                  <c:v>6.169298382557583E-2</c:v>
                </c:pt>
                <c:pt idx="7642">
                  <c:v>5.9381832664849428E-2</c:v>
                </c:pt>
                <c:pt idx="7643">
                  <c:v>5.7264018761907072E-2</c:v>
                </c:pt>
                <c:pt idx="7644">
                  <c:v>5.6800204703712644E-2</c:v>
                </c:pt>
                <c:pt idx="7645">
                  <c:v>5.9773405469669631E-2</c:v>
                </c:pt>
                <c:pt idx="7646">
                  <c:v>6.2447265677714671E-2</c:v>
                </c:pt>
                <c:pt idx="7647">
                  <c:v>6.3129784361185048E-2</c:v>
                </c:pt>
                <c:pt idx="7648">
                  <c:v>6.0386872567927588E-2</c:v>
                </c:pt>
                <c:pt idx="7649">
                  <c:v>6.3594129833245958E-2</c:v>
                </c:pt>
                <c:pt idx="7650">
                  <c:v>6.4631724054327724E-2</c:v>
                </c:pt>
                <c:pt idx="7651">
                  <c:v>5.6925619205942787E-2</c:v>
                </c:pt>
                <c:pt idx="7652">
                  <c:v>5.5601608631126342E-2</c:v>
                </c:pt>
                <c:pt idx="7653">
                  <c:v>6.3977766052516191E-2</c:v>
                </c:pt>
                <c:pt idx="7654">
                  <c:v>6.4784927992888916E-2</c:v>
                </c:pt>
                <c:pt idx="7655">
                  <c:v>5.4961981213982228E-2</c:v>
                </c:pt>
                <c:pt idx="7656">
                  <c:v>6.4231660583993419E-2</c:v>
                </c:pt>
                <c:pt idx="7657">
                  <c:v>6.6696034685038832E-2</c:v>
                </c:pt>
                <c:pt idx="7658">
                  <c:v>6.1197940242588386E-2</c:v>
                </c:pt>
                <c:pt idx="7659">
                  <c:v>5.451938743485818E-2</c:v>
                </c:pt>
                <c:pt idx="7660">
                  <c:v>5.8343328306308881E-2</c:v>
                </c:pt>
                <c:pt idx="7661">
                  <c:v>5.5542089491669222E-2</c:v>
                </c:pt>
                <c:pt idx="7662">
                  <c:v>5.8371807612362797E-2</c:v>
                </c:pt>
                <c:pt idx="7663">
                  <c:v>5.6329779758474842E-2</c:v>
                </c:pt>
                <c:pt idx="7664">
                  <c:v>7.1347867704573228E-2</c:v>
                </c:pt>
                <c:pt idx="7665">
                  <c:v>6.5558015770516259E-2</c:v>
                </c:pt>
                <c:pt idx="7666">
                  <c:v>5.9710339279120964E-2</c:v>
                </c:pt>
                <c:pt idx="7667">
                  <c:v>6.3061452131433576E-2</c:v>
                </c:pt>
                <c:pt idx="7668">
                  <c:v>6.4937610195232115E-2</c:v>
                </c:pt>
                <c:pt idx="7669">
                  <c:v>6.3512698208895921E-2</c:v>
                </c:pt>
                <c:pt idx="7670">
                  <c:v>5.6061966552635713E-2</c:v>
                </c:pt>
                <c:pt idx="7671">
                  <c:v>5.7809270571668327E-2</c:v>
                </c:pt>
                <c:pt idx="7672">
                  <c:v>6.213752036059432E-2</c:v>
                </c:pt>
                <c:pt idx="7673">
                  <c:v>7.1451926021537257E-2</c:v>
                </c:pt>
                <c:pt idx="7674">
                  <c:v>6.026186623386915E-2</c:v>
                </c:pt>
                <c:pt idx="7675">
                  <c:v>6.8885773903067798E-2</c:v>
                </c:pt>
                <c:pt idx="7676">
                  <c:v>5.7346562686450581E-2</c:v>
                </c:pt>
                <c:pt idx="7677">
                  <c:v>5.6465758339478735E-2</c:v>
                </c:pt>
                <c:pt idx="7678">
                  <c:v>5.9900256296417598E-2</c:v>
                </c:pt>
                <c:pt idx="7679">
                  <c:v>5.9847259265792194E-2</c:v>
                </c:pt>
                <c:pt idx="7680">
                  <c:v>6.0678548089434063E-2</c:v>
                </c:pt>
                <c:pt idx="7681">
                  <c:v>5.795899040941023E-2</c:v>
                </c:pt>
                <c:pt idx="7682">
                  <c:v>5.9924510143689165E-2</c:v>
                </c:pt>
                <c:pt idx="7683">
                  <c:v>5.9457602996687071E-2</c:v>
                </c:pt>
                <c:pt idx="7684">
                  <c:v>6.4368729511494333E-2</c:v>
                </c:pt>
                <c:pt idx="7685">
                  <c:v>6.2850586230258076E-2</c:v>
                </c:pt>
                <c:pt idx="7686">
                  <c:v>5.9536140837964553E-2</c:v>
                </c:pt>
                <c:pt idx="7687">
                  <c:v>6.0378147267097053E-2</c:v>
                </c:pt>
                <c:pt idx="7688">
                  <c:v>6.1699172478376051E-2</c:v>
                </c:pt>
                <c:pt idx="7689">
                  <c:v>5.6966928386941333E-2</c:v>
                </c:pt>
                <c:pt idx="7690">
                  <c:v>6.5495354137515283E-2</c:v>
                </c:pt>
                <c:pt idx="7691">
                  <c:v>6.1549889124890997E-2</c:v>
                </c:pt>
                <c:pt idx="7692">
                  <c:v>6.0193988670506023E-2</c:v>
                </c:pt>
                <c:pt idx="7693">
                  <c:v>5.8666257538658312E-2</c:v>
                </c:pt>
                <c:pt idx="7694">
                  <c:v>5.8518016877304367E-2</c:v>
                </c:pt>
                <c:pt idx="7695">
                  <c:v>5.4615810010455991E-2</c:v>
                </c:pt>
                <c:pt idx="7696">
                  <c:v>6.0921004874003787E-2</c:v>
                </c:pt>
                <c:pt idx="7697">
                  <c:v>5.6979901073540569E-2</c:v>
                </c:pt>
                <c:pt idx="7698">
                  <c:v>6.1012768237227864E-2</c:v>
                </c:pt>
                <c:pt idx="7699">
                  <c:v>6.8146426147790304E-2</c:v>
                </c:pt>
                <c:pt idx="7700">
                  <c:v>6.0358423003220037E-2</c:v>
                </c:pt>
                <c:pt idx="7701">
                  <c:v>5.661527442727405E-2</c:v>
                </c:pt>
                <c:pt idx="7702">
                  <c:v>6.334805802897564E-2</c:v>
                </c:pt>
                <c:pt idx="7703">
                  <c:v>7.5505432020314456E-2</c:v>
                </c:pt>
                <c:pt idx="7704">
                  <c:v>5.4144702427485487E-2</c:v>
                </c:pt>
                <c:pt idx="7705">
                  <c:v>6.3848177043044047E-2</c:v>
                </c:pt>
                <c:pt idx="7706">
                  <c:v>5.7436475836290579E-2</c:v>
                </c:pt>
                <c:pt idx="7707">
                  <c:v>5.6661313003497617E-2</c:v>
                </c:pt>
                <c:pt idx="7708">
                  <c:v>5.9748286497290401E-2</c:v>
                </c:pt>
                <c:pt idx="7709">
                  <c:v>5.6402380340775438E-2</c:v>
                </c:pt>
                <c:pt idx="7710">
                  <c:v>6.4790193418568773E-2</c:v>
                </c:pt>
                <c:pt idx="7711">
                  <c:v>5.7052152012301134E-2</c:v>
                </c:pt>
                <c:pt idx="7712">
                  <c:v>6.3222780958490002E-2</c:v>
                </c:pt>
                <c:pt idx="7713">
                  <c:v>5.6717693300704516E-2</c:v>
                </c:pt>
                <c:pt idx="7714">
                  <c:v>6.346614989958746E-2</c:v>
                </c:pt>
                <c:pt idx="7715">
                  <c:v>6.6633275528954775E-2</c:v>
                </c:pt>
                <c:pt idx="7716">
                  <c:v>5.7074098789260938E-2</c:v>
                </c:pt>
                <c:pt idx="7717">
                  <c:v>5.572028444457576E-2</c:v>
                </c:pt>
                <c:pt idx="7718">
                  <c:v>6.4276251736957904E-2</c:v>
                </c:pt>
                <c:pt idx="7719">
                  <c:v>6.5412155549468998E-2</c:v>
                </c:pt>
                <c:pt idx="7720">
                  <c:v>7.0756351336147189E-2</c:v>
                </c:pt>
                <c:pt idx="7721">
                  <c:v>6.1453886591727409E-2</c:v>
                </c:pt>
                <c:pt idx="7722">
                  <c:v>5.2726885457080486E-2</c:v>
                </c:pt>
                <c:pt idx="7723">
                  <c:v>6.2803988830032381E-2</c:v>
                </c:pt>
                <c:pt idx="7724">
                  <c:v>6.1322964599658622E-2</c:v>
                </c:pt>
                <c:pt idx="7725">
                  <c:v>5.9935966348917014E-2</c:v>
                </c:pt>
                <c:pt idx="7726">
                  <c:v>6.1780808102227455E-2</c:v>
                </c:pt>
                <c:pt idx="7727">
                  <c:v>6.5427880331690919E-2</c:v>
                </c:pt>
                <c:pt idx="7728">
                  <c:v>5.4958738160305651E-2</c:v>
                </c:pt>
                <c:pt idx="7729">
                  <c:v>6.0612696694696482E-2</c:v>
                </c:pt>
                <c:pt idx="7730">
                  <c:v>6.6339030929341611E-2</c:v>
                </c:pt>
                <c:pt idx="7731">
                  <c:v>6.964025269894876E-2</c:v>
                </c:pt>
                <c:pt idx="7732">
                  <c:v>5.5763872305636737E-2</c:v>
                </c:pt>
                <c:pt idx="7733">
                  <c:v>5.9214690454254544E-2</c:v>
                </c:pt>
                <c:pt idx="7734">
                  <c:v>5.3431647511651199E-2</c:v>
                </c:pt>
                <c:pt idx="7735">
                  <c:v>5.4571412006578529E-2</c:v>
                </c:pt>
                <c:pt idx="7736">
                  <c:v>5.7241221035932113E-2</c:v>
                </c:pt>
                <c:pt idx="7737">
                  <c:v>5.7350466622626009E-2</c:v>
                </c:pt>
                <c:pt idx="7738">
                  <c:v>6.8299054028895023E-2</c:v>
                </c:pt>
                <c:pt idx="7739">
                  <c:v>5.5566173104869776E-2</c:v>
                </c:pt>
                <c:pt idx="7740">
                  <c:v>7.2530043529212385E-2</c:v>
                </c:pt>
                <c:pt idx="7741">
                  <c:v>6.195127772937755E-2</c:v>
                </c:pt>
                <c:pt idx="7742">
                  <c:v>6.587579700583833E-2</c:v>
                </c:pt>
                <c:pt idx="7743">
                  <c:v>6.6921305650062421E-2</c:v>
                </c:pt>
                <c:pt idx="7744">
                  <c:v>5.6695578715696381E-2</c:v>
                </c:pt>
                <c:pt idx="7745">
                  <c:v>5.8866242475387805E-2</c:v>
                </c:pt>
                <c:pt idx="7746">
                  <c:v>5.1510189238289102E-2</c:v>
                </c:pt>
                <c:pt idx="7747">
                  <c:v>6.5593633136168963E-2</c:v>
                </c:pt>
                <c:pt idx="7748">
                  <c:v>6.4689079400397878E-2</c:v>
                </c:pt>
                <c:pt idx="7749">
                  <c:v>6.4564009377412301E-2</c:v>
                </c:pt>
                <c:pt idx="7750">
                  <c:v>6.0186285431455072E-2</c:v>
                </c:pt>
                <c:pt idx="7751">
                  <c:v>7.7950178600335887E-2</c:v>
                </c:pt>
                <c:pt idx="7752">
                  <c:v>6.8498475356058394E-2</c:v>
                </c:pt>
                <c:pt idx="7753">
                  <c:v>6.5413299994157223E-2</c:v>
                </c:pt>
                <c:pt idx="7754">
                  <c:v>6.9825667795453655E-2</c:v>
                </c:pt>
                <c:pt idx="7755">
                  <c:v>5.887772984389613E-2</c:v>
                </c:pt>
                <c:pt idx="7756">
                  <c:v>6.4671857560426038E-2</c:v>
                </c:pt>
                <c:pt idx="7757">
                  <c:v>7.4847646739635912E-2</c:v>
                </c:pt>
                <c:pt idx="7758">
                  <c:v>6.3437436265359914E-2</c:v>
                </c:pt>
                <c:pt idx="7759">
                  <c:v>5.9421284596547594E-2</c:v>
                </c:pt>
                <c:pt idx="7760">
                  <c:v>5.2535050324315803E-2</c:v>
                </c:pt>
                <c:pt idx="7761">
                  <c:v>6.2310751943638228E-2</c:v>
                </c:pt>
                <c:pt idx="7762">
                  <c:v>5.3022994098725691E-2</c:v>
                </c:pt>
                <c:pt idx="7763">
                  <c:v>6.44911850307128E-2</c:v>
                </c:pt>
                <c:pt idx="7764">
                  <c:v>6.4998382686105957E-2</c:v>
                </c:pt>
                <c:pt idx="7765">
                  <c:v>5.1802599249306129E-2</c:v>
                </c:pt>
                <c:pt idx="7766">
                  <c:v>7.0916689475084185E-2</c:v>
                </c:pt>
                <c:pt idx="7767">
                  <c:v>6.3505558273212873E-2</c:v>
                </c:pt>
                <c:pt idx="7768">
                  <c:v>6.6478072159425264E-2</c:v>
                </c:pt>
                <c:pt idx="7769">
                  <c:v>8.1055450209000013E-2</c:v>
                </c:pt>
                <c:pt idx="7770">
                  <c:v>6.4936347505177627E-2</c:v>
                </c:pt>
                <c:pt idx="7771">
                  <c:v>5.6006587919371194E-2</c:v>
                </c:pt>
                <c:pt idx="7772">
                  <c:v>6.0135236082776884E-2</c:v>
                </c:pt>
                <c:pt idx="7773">
                  <c:v>6.1956099189904315E-2</c:v>
                </c:pt>
                <c:pt idx="7774">
                  <c:v>6.0350578307010995E-2</c:v>
                </c:pt>
                <c:pt idx="7775">
                  <c:v>6.45881768115113E-2</c:v>
                </c:pt>
                <c:pt idx="7776">
                  <c:v>5.7806703568689284E-2</c:v>
                </c:pt>
                <c:pt idx="7777">
                  <c:v>5.6932841269291108E-2</c:v>
                </c:pt>
                <c:pt idx="7778">
                  <c:v>6.2302548811512877E-2</c:v>
                </c:pt>
                <c:pt idx="7779">
                  <c:v>5.9473548473482851E-2</c:v>
                </c:pt>
                <c:pt idx="7780">
                  <c:v>5.9887101332082388E-2</c:v>
                </c:pt>
                <c:pt idx="7781">
                  <c:v>5.7564861092713054E-2</c:v>
                </c:pt>
                <c:pt idx="7782">
                  <c:v>6.0171353198929599E-2</c:v>
                </c:pt>
                <c:pt idx="7783">
                  <c:v>6.9354115750615591E-2</c:v>
                </c:pt>
                <c:pt idx="7784">
                  <c:v>5.8215747430727896E-2</c:v>
                </c:pt>
                <c:pt idx="7785">
                  <c:v>6.5587473534827898E-2</c:v>
                </c:pt>
                <c:pt idx="7786">
                  <c:v>7.226872756073302E-2</c:v>
                </c:pt>
                <c:pt idx="7787">
                  <c:v>6.4527157796302956E-2</c:v>
                </c:pt>
                <c:pt idx="7788">
                  <c:v>6.8414350804505447E-2</c:v>
                </c:pt>
                <c:pt idx="7789">
                  <c:v>5.8870080519749679E-2</c:v>
                </c:pt>
                <c:pt idx="7790">
                  <c:v>6.2056070089653553E-2</c:v>
                </c:pt>
                <c:pt idx="7791">
                  <c:v>5.8114674739814402E-2</c:v>
                </c:pt>
                <c:pt idx="7792">
                  <c:v>7.0084819292572792E-2</c:v>
                </c:pt>
                <c:pt idx="7793">
                  <c:v>6.0102978765636215E-2</c:v>
                </c:pt>
                <c:pt idx="7794">
                  <c:v>6.1410356945208432E-2</c:v>
                </c:pt>
                <c:pt idx="7795">
                  <c:v>6.9914111990320951E-2</c:v>
                </c:pt>
                <c:pt idx="7796">
                  <c:v>5.308417829695742E-2</c:v>
                </c:pt>
                <c:pt idx="7797">
                  <c:v>6.0896500311137233E-2</c:v>
                </c:pt>
                <c:pt idx="7798">
                  <c:v>5.6272165139404244E-2</c:v>
                </c:pt>
                <c:pt idx="7799">
                  <c:v>7.3657973223459516E-2</c:v>
                </c:pt>
                <c:pt idx="7800">
                  <c:v>6.1976694803291828E-2</c:v>
                </c:pt>
                <c:pt idx="7801">
                  <c:v>5.2511959234809051E-2</c:v>
                </c:pt>
                <c:pt idx="7802">
                  <c:v>6.4020326862406191E-2</c:v>
                </c:pt>
                <c:pt idx="7803">
                  <c:v>6.2980160788495859E-2</c:v>
                </c:pt>
                <c:pt idx="7804">
                  <c:v>5.6515697912453804E-2</c:v>
                </c:pt>
                <c:pt idx="7805">
                  <c:v>5.5635295970079754E-2</c:v>
                </c:pt>
                <c:pt idx="7806">
                  <c:v>7.6995509367502407E-2</c:v>
                </c:pt>
                <c:pt idx="7807">
                  <c:v>5.2179119754347615E-2</c:v>
                </c:pt>
                <c:pt idx="7808">
                  <c:v>5.2992715778134782E-2</c:v>
                </c:pt>
                <c:pt idx="7809">
                  <c:v>6.615570687589914E-2</c:v>
                </c:pt>
                <c:pt idx="7810">
                  <c:v>6.0977513283978962E-2</c:v>
                </c:pt>
                <c:pt idx="7811">
                  <c:v>6.098921563279603E-2</c:v>
                </c:pt>
                <c:pt idx="7812">
                  <c:v>5.4389402490569644E-2</c:v>
                </c:pt>
                <c:pt idx="7813">
                  <c:v>5.9056021079142172E-2</c:v>
                </c:pt>
                <c:pt idx="7814">
                  <c:v>6.9807512811063246E-2</c:v>
                </c:pt>
                <c:pt idx="7815">
                  <c:v>6.1851672370606244E-2</c:v>
                </c:pt>
                <c:pt idx="7816">
                  <c:v>6.8292843871945549E-2</c:v>
                </c:pt>
                <c:pt idx="7817">
                  <c:v>5.8061479332746427E-2</c:v>
                </c:pt>
                <c:pt idx="7818">
                  <c:v>5.9971405149606645E-2</c:v>
                </c:pt>
                <c:pt idx="7819">
                  <c:v>6.3352753213610752E-2</c:v>
                </c:pt>
                <c:pt idx="7820">
                  <c:v>5.5043668599669457E-2</c:v>
                </c:pt>
                <c:pt idx="7821">
                  <c:v>5.2837032078107367E-2</c:v>
                </c:pt>
                <c:pt idx="7822">
                  <c:v>5.9871522912189098E-2</c:v>
                </c:pt>
                <c:pt idx="7823">
                  <c:v>7.1803570067427852E-2</c:v>
                </c:pt>
                <c:pt idx="7824">
                  <c:v>6.316611893931301E-2</c:v>
                </c:pt>
                <c:pt idx="7825">
                  <c:v>6.0932962849348231E-2</c:v>
                </c:pt>
                <c:pt idx="7826">
                  <c:v>6.6996924188427343E-2</c:v>
                </c:pt>
                <c:pt idx="7827">
                  <c:v>6.266081863923538E-2</c:v>
                </c:pt>
                <c:pt idx="7828">
                  <c:v>5.7551765856904684E-2</c:v>
                </c:pt>
                <c:pt idx="7829">
                  <c:v>5.776576314268541E-2</c:v>
                </c:pt>
                <c:pt idx="7830">
                  <c:v>5.9036343247432274E-2</c:v>
                </c:pt>
                <c:pt idx="7831">
                  <c:v>6.8879249519629496E-2</c:v>
                </c:pt>
                <c:pt idx="7832">
                  <c:v>5.8996956885333636E-2</c:v>
                </c:pt>
                <c:pt idx="7833">
                  <c:v>6.0954370711903107E-2</c:v>
                </c:pt>
                <c:pt idx="7834">
                  <c:v>5.6497796065113043E-2</c:v>
                </c:pt>
                <c:pt idx="7835">
                  <c:v>5.955543537477611E-2</c:v>
                </c:pt>
                <c:pt idx="7836">
                  <c:v>6.2019067336239769E-2</c:v>
                </c:pt>
                <c:pt idx="7837">
                  <c:v>5.405645693100055E-2</c:v>
                </c:pt>
                <c:pt idx="7838">
                  <c:v>6.287963573076194E-2</c:v>
                </c:pt>
                <c:pt idx="7839">
                  <c:v>6.6172944901227077E-2</c:v>
                </c:pt>
                <c:pt idx="7840">
                  <c:v>5.6520422668344443E-2</c:v>
                </c:pt>
                <c:pt idx="7841">
                  <c:v>5.56878321466375E-2</c:v>
                </c:pt>
                <c:pt idx="7842">
                  <c:v>6.732585136070901E-2</c:v>
                </c:pt>
                <c:pt idx="7843">
                  <c:v>5.5347429053408288E-2</c:v>
                </c:pt>
                <c:pt idx="7844">
                  <c:v>5.4858144218148816E-2</c:v>
                </c:pt>
                <c:pt idx="7845">
                  <c:v>7.6465809207509935E-2</c:v>
                </c:pt>
                <c:pt idx="7846">
                  <c:v>6.0108438525271292E-2</c:v>
                </c:pt>
                <c:pt idx="7847">
                  <c:v>6.1518863053887651E-2</c:v>
                </c:pt>
                <c:pt idx="7848">
                  <c:v>5.5751333936251861E-2</c:v>
                </c:pt>
                <c:pt idx="7849">
                  <c:v>6.5424089014256337E-2</c:v>
                </c:pt>
                <c:pt idx="7850">
                  <c:v>5.619098854002956E-2</c:v>
                </c:pt>
                <c:pt idx="7851">
                  <c:v>5.8231103835813806E-2</c:v>
                </c:pt>
                <c:pt idx="7852">
                  <c:v>5.4535112848887769E-2</c:v>
                </c:pt>
                <c:pt idx="7853">
                  <c:v>6.0290035147781119E-2</c:v>
                </c:pt>
                <c:pt idx="7854">
                  <c:v>5.4625911462401783E-2</c:v>
                </c:pt>
                <c:pt idx="7855">
                  <c:v>5.5442400425921835E-2</c:v>
                </c:pt>
                <c:pt idx="7856">
                  <c:v>5.8064238867071752E-2</c:v>
                </c:pt>
                <c:pt idx="7857">
                  <c:v>6.8104248383946672E-2</c:v>
                </c:pt>
                <c:pt idx="7858">
                  <c:v>6.0683466043113296E-2</c:v>
                </c:pt>
                <c:pt idx="7859">
                  <c:v>5.8941529249601644E-2</c:v>
                </c:pt>
                <c:pt idx="7860">
                  <c:v>6.1551507552633389E-2</c:v>
                </c:pt>
                <c:pt idx="7861">
                  <c:v>5.8911858300028104E-2</c:v>
                </c:pt>
                <c:pt idx="7862">
                  <c:v>5.9659477405890816E-2</c:v>
                </c:pt>
                <c:pt idx="7863">
                  <c:v>6.3304339640229218E-2</c:v>
                </c:pt>
                <c:pt idx="7864">
                  <c:v>6.329220981620387E-2</c:v>
                </c:pt>
                <c:pt idx="7865">
                  <c:v>5.4389693189145223E-2</c:v>
                </c:pt>
                <c:pt idx="7866">
                  <c:v>5.7593210252491686E-2</c:v>
                </c:pt>
                <c:pt idx="7867">
                  <c:v>6.4693559601006381E-2</c:v>
                </c:pt>
                <c:pt idx="7868">
                  <c:v>6.3116669055722177E-2</c:v>
                </c:pt>
                <c:pt idx="7869">
                  <c:v>5.5860957215955936E-2</c:v>
                </c:pt>
                <c:pt idx="7870">
                  <c:v>6.3830551067705438E-2</c:v>
                </c:pt>
                <c:pt idx="7871">
                  <c:v>5.8108371861875514E-2</c:v>
                </c:pt>
                <c:pt idx="7872">
                  <c:v>6.1855207699006029E-2</c:v>
                </c:pt>
                <c:pt idx="7873">
                  <c:v>5.4063914001599031E-2</c:v>
                </c:pt>
                <c:pt idx="7874">
                  <c:v>6.7335774330098713E-2</c:v>
                </c:pt>
                <c:pt idx="7875">
                  <c:v>5.6083885711159714E-2</c:v>
                </c:pt>
                <c:pt idx="7876">
                  <c:v>5.464884996335146E-2</c:v>
                </c:pt>
                <c:pt idx="7877">
                  <c:v>5.9389871653034679E-2</c:v>
                </c:pt>
                <c:pt idx="7878">
                  <c:v>6.1277707088376723E-2</c:v>
                </c:pt>
                <c:pt idx="7879">
                  <c:v>6.0335816412157364E-2</c:v>
                </c:pt>
                <c:pt idx="7880">
                  <c:v>5.2083991897041493E-2</c:v>
                </c:pt>
                <c:pt idx="7881">
                  <c:v>6.9456101623890626E-2</c:v>
                </c:pt>
                <c:pt idx="7882">
                  <c:v>6.3875615719306625E-2</c:v>
                </c:pt>
                <c:pt idx="7883">
                  <c:v>5.7336426078881834E-2</c:v>
                </c:pt>
                <c:pt idx="7884">
                  <c:v>6.0508525567803242E-2</c:v>
                </c:pt>
                <c:pt idx="7885">
                  <c:v>5.316370868784806E-2</c:v>
                </c:pt>
                <c:pt idx="7886">
                  <c:v>6.3053784509358307E-2</c:v>
                </c:pt>
                <c:pt idx="7887">
                  <c:v>6.0563771377165856E-2</c:v>
                </c:pt>
                <c:pt idx="7888">
                  <c:v>5.9754514420463513E-2</c:v>
                </c:pt>
                <c:pt idx="7889">
                  <c:v>6.2947905201403948E-2</c:v>
                </c:pt>
                <c:pt idx="7890">
                  <c:v>5.9553696017430387E-2</c:v>
                </c:pt>
                <c:pt idx="7891">
                  <c:v>6.6467146906006649E-2</c:v>
                </c:pt>
                <c:pt idx="7892">
                  <c:v>5.683365986877751E-2</c:v>
                </c:pt>
                <c:pt idx="7893">
                  <c:v>5.8718783372011342E-2</c:v>
                </c:pt>
                <c:pt idx="7894">
                  <c:v>5.7152662743856303E-2</c:v>
                </c:pt>
                <c:pt idx="7895">
                  <c:v>5.5522791494737218E-2</c:v>
                </c:pt>
                <c:pt idx="7896">
                  <c:v>6.7808258575138169E-2</c:v>
                </c:pt>
                <c:pt idx="7897">
                  <c:v>6.2247393378305912E-2</c:v>
                </c:pt>
                <c:pt idx="7898">
                  <c:v>6.5945949642639154E-2</c:v>
                </c:pt>
                <c:pt idx="7899">
                  <c:v>5.841091980222228E-2</c:v>
                </c:pt>
                <c:pt idx="7900">
                  <c:v>6.2893844591848214E-2</c:v>
                </c:pt>
                <c:pt idx="7901">
                  <c:v>6.4757160499842245E-2</c:v>
                </c:pt>
                <c:pt idx="7902">
                  <c:v>5.6191769951421139E-2</c:v>
                </c:pt>
                <c:pt idx="7903">
                  <c:v>6.170817497739519E-2</c:v>
                </c:pt>
                <c:pt idx="7904">
                  <c:v>5.8642662976346016E-2</c:v>
                </c:pt>
                <c:pt idx="7905">
                  <c:v>5.775292472212807E-2</c:v>
                </c:pt>
                <c:pt idx="7906">
                  <c:v>7.4534399806951479E-2</c:v>
                </c:pt>
                <c:pt idx="7907">
                  <c:v>6.006664355598948E-2</c:v>
                </c:pt>
                <c:pt idx="7908">
                  <c:v>5.994061481690497E-2</c:v>
                </c:pt>
                <c:pt idx="7909">
                  <c:v>6.0961402573250327E-2</c:v>
                </c:pt>
                <c:pt idx="7910">
                  <c:v>6.5477759997390639E-2</c:v>
                </c:pt>
                <c:pt idx="7911">
                  <c:v>5.571536575631144E-2</c:v>
                </c:pt>
                <c:pt idx="7912">
                  <c:v>5.4915125526730245E-2</c:v>
                </c:pt>
                <c:pt idx="7913">
                  <c:v>5.5588996018262699E-2</c:v>
                </c:pt>
                <c:pt idx="7914">
                  <c:v>5.3443696650522426E-2</c:v>
                </c:pt>
                <c:pt idx="7915">
                  <c:v>6.0280573930250082E-2</c:v>
                </c:pt>
                <c:pt idx="7916">
                  <c:v>6.0898449235427997E-2</c:v>
                </c:pt>
                <c:pt idx="7917">
                  <c:v>5.6415726144390388E-2</c:v>
                </c:pt>
                <c:pt idx="7918">
                  <c:v>5.8143985123850411E-2</c:v>
                </c:pt>
                <c:pt idx="7919">
                  <c:v>6.5189612586754139E-2</c:v>
                </c:pt>
                <c:pt idx="7920">
                  <c:v>6.0565918277449657E-2</c:v>
                </c:pt>
                <c:pt idx="7921">
                  <c:v>6.5717254291869059E-2</c:v>
                </c:pt>
                <c:pt idx="7922">
                  <c:v>5.9993915613958046E-2</c:v>
                </c:pt>
                <c:pt idx="7923">
                  <c:v>7.1662195187927866E-2</c:v>
                </c:pt>
                <c:pt idx="7924">
                  <c:v>5.7585847932889525E-2</c:v>
                </c:pt>
                <c:pt idx="7925">
                  <c:v>6.8179271183192738E-2</c:v>
                </c:pt>
                <c:pt idx="7926">
                  <c:v>7.6529508742746111E-2</c:v>
                </c:pt>
                <c:pt idx="7927">
                  <c:v>6.2184808182370654E-2</c:v>
                </c:pt>
                <c:pt idx="7928">
                  <c:v>6.0574275396536467E-2</c:v>
                </c:pt>
                <c:pt idx="7929">
                  <c:v>6.0027147086703543E-2</c:v>
                </c:pt>
                <c:pt idx="7930">
                  <c:v>6.5671451044783974E-2</c:v>
                </c:pt>
                <c:pt idx="7931">
                  <c:v>5.6023399371540106E-2</c:v>
                </c:pt>
                <c:pt idx="7932">
                  <c:v>5.2516184053960212E-2</c:v>
                </c:pt>
                <c:pt idx="7933">
                  <c:v>5.2033985778420201E-2</c:v>
                </c:pt>
                <c:pt idx="7934">
                  <c:v>7.5866408718149148E-2</c:v>
                </c:pt>
                <c:pt idx="7935">
                  <c:v>5.6700098648064391E-2</c:v>
                </c:pt>
                <c:pt idx="7936">
                  <c:v>6.6603556772172737E-2</c:v>
                </c:pt>
                <c:pt idx="7937">
                  <c:v>5.329603335056101E-2</c:v>
                </c:pt>
                <c:pt idx="7938">
                  <c:v>5.9808951809562062E-2</c:v>
                </c:pt>
                <c:pt idx="7939">
                  <c:v>5.7471584556088764E-2</c:v>
                </c:pt>
                <c:pt idx="7940">
                  <c:v>6.8330359029906154E-2</c:v>
                </c:pt>
                <c:pt idx="7941">
                  <c:v>5.874330173234503E-2</c:v>
                </c:pt>
                <c:pt idx="7942">
                  <c:v>6.2808771854365855E-2</c:v>
                </c:pt>
                <c:pt idx="7943">
                  <c:v>6.2465626243120229E-2</c:v>
                </c:pt>
                <c:pt idx="7944">
                  <c:v>6.9049660886195324E-2</c:v>
                </c:pt>
                <c:pt idx="7945">
                  <c:v>5.8007590212981026E-2</c:v>
                </c:pt>
                <c:pt idx="7946">
                  <c:v>6.8553786301182057E-2</c:v>
                </c:pt>
                <c:pt idx="7947">
                  <c:v>5.802613447757908E-2</c:v>
                </c:pt>
                <c:pt idx="7948">
                  <c:v>5.9242880518627722E-2</c:v>
                </c:pt>
                <c:pt idx="7949">
                  <c:v>5.9644938577767585E-2</c:v>
                </c:pt>
                <c:pt idx="7950">
                  <c:v>6.3749698113145098E-2</c:v>
                </c:pt>
                <c:pt idx="7951">
                  <c:v>6.395934968351781E-2</c:v>
                </c:pt>
                <c:pt idx="7952">
                  <c:v>5.2236209325906675E-2</c:v>
                </c:pt>
                <c:pt idx="7953">
                  <c:v>6.5086150477948537E-2</c:v>
                </c:pt>
                <c:pt idx="7954">
                  <c:v>5.574001331974196E-2</c:v>
                </c:pt>
                <c:pt idx="7955">
                  <c:v>6.6661105368759715E-2</c:v>
                </c:pt>
                <c:pt idx="7956">
                  <c:v>5.7199178019959163E-2</c:v>
                </c:pt>
                <c:pt idx="7957">
                  <c:v>6.2008118873164854E-2</c:v>
                </c:pt>
                <c:pt idx="7958">
                  <c:v>6.4959309433206061E-2</c:v>
                </c:pt>
                <c:pt idx="7959">
                  <c:v>5.6461110232856861E-2</c:v>
                </c:pt>
                <c:pt idx="7960">
                  <c:v>5.8375753809605135E-2</c:v>
                </c:pt>
                <c:pt idx="7961">
                  <c:v>6.6271973722610636E-2</c:v>
                </c:pt>
                <c:pt idx="7962">
                  <c:v>6.0696976662873464E-2</c:v>
                </c:pt>
                <c:pt idx="7963">
                  <c:v>5.1611201614392276E-2</c:v>
                </c:pt>
                <c:pt idx="7964">
                  <c:v>5.5134493347350301E-2</c:v>
                </c:pt>
                <c:pt idx="7965">
                  <c:v>5.6139657068466846E-2</c:v>
                </c:pt>
                <c:pt idx="7966">
                  <c:v>5.3103033968613558E-2</c:v>
                </c:pt>
                <c:pt idx="7967">
                  <c:v>6.3438715748570365E-2</c:v>
                </c:pt>
                <c:pt idx="7968">
                  <c:v>6.1273347908563938E-2</c:v>
                </c:pt>
                <c:pt idx="7969">
                  <c:v>6.6278886079032318E-2</c:v>
                </c:pt>
                <c:pt idx="7970">
                  <c:v>6.7218042822660043E-2</c:v>
                </c:pt>
                <c:pt idx="7971">
                  <c:v>6.5493274749409885E-2</c:v>
                </c:pt>
                <c:pt idx="7972">
                  <c:v>5.7358243511257415E-2</c:v>
                </c:pt>
                <c:pt idx="7973">
                  <c:v>5.4766996713496205E-2</c:v>
                </c:pt>
                <c:pt idx="7974">
                  <c:v>5.8225686055028834E-2</c:v>
                </c:pt>
                <c:pt idx="7975">
                  <c:v>5.9067415653388397E-2</c:v>
                </c:pt>
                <c:pt idx="7976">
                  <c:v>7.5074326383333473E-2</c:v>
                </c:pt>
                <c:pt idx="7977">
                  <c:v>5.923656649110777E-2</c:v>
                </c:pt>
                <c:pt idx="7978">
                  <c:v>7.9372751596277921E-2</c:v>
                </c:pt>
                <c:pt idx="7979">
                  <c:v>6.4355816936260982E-2</c:v>
                </c:pt>
                <c:pt idx="7980">
                  <c:v>6.0457589465194486E-2</c:v>
                </c:pt>
                <c:pt idx="7981">
                  <c:v>5.7865790754253466E-2</c:v>
                </c:pt>
                <c:pt idx="7982">
                  <c:v>6.7679326052082489E-2</c:v>
                </c:pt>
                <c:pt idx="7983">
                  <c:v>6.0114904167524345E-2</c:v>
                </c:pt>
                <c:pt idx="7984">
                  <c:v>5.7801125654859883E-2</c:v>
                </c:pt>
                <c:pt idx="7985">
                  <c:v>6.2527483388138197E-2</c:v>
                </c:pt>
                <c:pt idx="7986">
                  <c:v>5.2709847388664854E-2</c:v>
                </c:pt>
                <c:pt idx="7987">
                  <c:v>6.1738272127205965E-2</c:v>
                </c:pt>
                <c:pt idx="7988">
                  <c:v>6.3152900986727004E-2</c:v>
                </c:pt>
                <c:pt idx="7989">
                  <c:v>5.3577685469371056E-2</c:v>
                </c:pt>
                <c:pt idx="7990">
                  <c:v>5.4911049255804346E-2</c:v>
                </c:pt>
                <c:pt idx="7991">
                  <c:v>7.3245098689581983E-2</c:v>
                </c:pt>
                <c:pt idx="7992">
                  <c:v>6.2118240492066143E-2</c:v>
                </c:pt>
                <c:pt idx="7993">
                  <c:v>6.9959541799418726E-2</c:v>
                </c:pt>
                <c:pt idx="7994">
                  <c:v>5.8983016433981503E-2</c:v>
                </c:pt>
                <c:pt idx="7995">
                  <c:v>6.03600632380051E-2</c:v>
                </c:pt>
                <c:pt idx="7996">
                  <c:v>6.0534810167220385E-2</c:v>
                </c:pt>
                <c:pt idx="7997">
                  <c:v>5.6779409604442471E-2</c:v>
                </c:pt>
                <c:pt idx="7998">
                  <c:v>7.3976174549116591E-2</c:v>
                </c:pt>
                <c:pt idx="7999">
                  <c:v>6.4518296322473301E-2</c:v>
                </c:pt>
                <c:pt idx="8000">
                  <c:v>6.2560634360367628E-2</c:v>
                </c:pt>
                <c:pt idx="8001">
                  <c:v>6.2151613682671573E-2</c:v>
                </c:pt>
                <c:pt idx="8002">
                  <c:v>5.6992364598339978E-2</c:v>
                </c:pt>
                <c:pt idx="8003">
                  <c:v>6.2424734009161091E-2</c:v>
                </c:pt>
                <c:pt idx="8004">
                  <c:v>5.3000000047214106E-2</c:v>
                </c:pt>
                <c:pt idx="8005">
                  <c:v>6.1369052814340373E-2</c:v>
                </c:pt>
                <c:pt idx="8006">
                  <c:v>5.8355988164035019E-2</c:v>
                </c:pt>
                <c:pt idx="8007">
                  <c:v>6.744226597812121E-2</c:v>
                </c:pt>
                <c:pt idx="8008">
                  <c:v>5.8836381465000268E-2</c:v>
                </c:pt>
                <c:pt idx="8009">
                  <c:v>5.4850317893150431E-2</c:v>
                </c:pt>
                <c:pt idx="8010">
                  <c:v>6.1137918387565847E-2</c:v>
                </c:pt>
                <c:pt idx="8011">
                  <c:v>5.3145489694866911E-2</c:v>
                </c:pt>
                <c:pt idx="8012">
                  <c:v>6.8260028933975134E-2</c:v>
                </c:pt>
                <c:pt idx="8013">
                  <c:v>6.3183753527107936E-2</c:v>
                </c:pt>
                <c:pt idx="8014">
                  <c:v>6.5112598611217279E-2</c:v>
                </c:pt>
                <c:pt idx="8015">
                  <c:v>6.4102659401468989E-2</c:v>
                </c:pt>
                <c:pt idx="8016">
                  <c:v>6.2616193547181703E-2</c:v>
                </c:pt>
                <c:pt idx="8017">
                  <c:v>6.15952946656367E-2</c:v>
                </c:pt>
                <c:pt idx="8018">
                  <c:v>6.2176780594826425E-2</c:v>
                </c:pt>
                <c:pt idx="8019">
                  <c:v>5.2519677463536328E-2</c:v>
                </c:pt>
                <c:pt idx="8020">
                  <c:v>5.869837047993056E-2</c:v>
                </c:pt>
                <c:pt idx="8021">
                  <c:v>5.7559192376395084E-2</c:v>
                </c:pt>
                <c:pt idx="8022">
                  <c:v>5.7810082944778594E-2</c:v>
                </c:pt>
                <c:pt idx="8023">
                  <c:v>5.578464368117917E-2</c:v>
                </c:pt>
                <c:pt idx="8024">
                  <c:v>5.4350988896798139E-2</c:v>
                </c:pt>
                <c:pt idx="8025">
                  <c:v>5.3549599327058363E-2</c:v>
                </c:pt>
                <c:pt idx="8026">
                  <c:v>5.830852987880919E-2</c:v>
                </c:pt>
                <c:pt idx="8027">
                  <c:v>6.2016819223238338E-2</c:v>
                </c:pt>
                <c:pt idx="8028">
                  <c:v>5.8934317068137974E-2</c:v>
                </c:pt>
                <c:pt idx="8029">
                  <c:v>5.442662221979979E-2</c:v>
                </c:pt>
                <c:pt idx="8030">
                  <c:v>6.0203534173413474E-2</c:v>
                </c:pt>
                <c:pt idx="8031">
                  <c:v>6.6379238414357694E-2</c:v>
                </c:pt>
                <c:pt idx="8032">
                  <c:v>6.7132444698204799E-2</c:v>
                </c:pt>
                <c:pt idx="8033">
                  <c:v>5.7176661913092543E-2</c:v>
                </c:pt>
                <c:pt idx="8034">
                  <c:v>5.2521459228582104E-2</c:v>
                </c:pt>
                <c:pt idx="8035">
                  <c:v>7.0412325592563024E-2</c:v>
                </c:pt>
                <c:pt idx="8036">
                  <c:v>5.3965942235358388E-2</c:v>
                </c:pt>
                <c:pt idx="8037">
                  <c:v>5.8065728140675656E-2</c:v>
                </c:pt>
                <c:pt idx="8038">
                  <c:v>6.5880512360410995E-2</c:v>
                </c:pt>
                <c:pt idx="8039">
                  <c:v>5.7962591046133549E-2</c:v>
                </c:pt>
                <c:pt idx="8040">
                  <c:v>6.4129810362179615E-2</c:v>
                </c:pt>
                <c:pt idx="8041">
                  <c:v>5.2788729926969903E-2</c:v>
                </c:pt>
                <c:pt idx="8042">
                  <c:v>5.8537822030922448E-2</c:v>
                </c:pt>
                <c:pt idx="8043">
                  <c:v>6.1910739010859216E-2</c:v>
                </c:pt>
                <c:pt idx="8044">
                  <c:v>6.2990685406026634E-2</c:v>
                </c:pt>
                <c:pt idx="8045">
                  <c:v>5.831250125711538E-2</c:v>
                </c:pt>
                <c:pt idx="8046">
                  <c:v>6.2987050173526654E-2</c:v>
                </c:pt>
                <c:pt idx="8047">
                  <c:v>7.193209597399855E-2</c:v>
                </c:pt>
                <c:pt idx="8048">
                  <c:v>6.4499887092732772E-2</c:v>
                </c:pt>
                <c:pt idx="8049">
                  <c:v>6.3953154529538106E-2</c:v>
                </c:pt>
                <c:pt idx="8050">
                  <c:v>5.8751363838964094E-2</c:v>
                </c:pt>
                <c:pt idx="8051">
                  <c:v>5.3658641359738198E-2</c:v>
                </c:pt>
                <c:pt idx="8052">
                  <c:v>6.1739437907202183E-2</c:v>
                </c:pt>
                <c:pt idx="8053">
                  <c:v>6.4387294593642674E-2</c:v>
                </c:pt>
                <c:pt idx="8054">
                  <c:v>5.5786644050722013E-2</c:v>
                </c:pt>
                <c:pt idx="8055">
                  <c:v>6.4788208740625103E-2</c:v>
                </c:pt>
                <c:pt idx="8056">
                  <c:v>6.033830510765583E-2</c:v>
                </c:pt>
                <c:pt idx="8057">
                  <c:v>6.0738220077924322E-2</c:v>
                </c:pt>
                <c:pt idx="8058">
                  <c:v>6.0898058015286805E-2</c:v>
                </c:pt>
                <c:pt idx="8059">
                  <c:v>5.8669913496890935E-2</c:v>
                </c:pt>
                <c:pt idx="8060">
                  <c:v>5.5122205214087096E-2</c:v>
                </c:pt>
                <c:pt idx="8061">
                  <c:v>5.9471261780971403E-2</c:v>
                </c:pt>
                <c:pt idx="8062">
                  <c:v>5.3460887709513759E-2</c:v>
                </c:pt>
                <c:pt idx="8063">
                  <c:v>5.4249770716177037E-2</c:v>
                </c:pt>
                <c:pt idx="8064">
                  <c:v>5.6852118764073159E-2</c:v>
                </c:pt>
                <c:pt idx="8065">
                  <c:v>5.746948495086316E-2</c:v>
                </c:pt>
                <c:pt idx="8066">
                  <c:v>5.838005375359924E-2</c:v>
                </c:pt>
                <c:pt idx="8067">
                  <c:v>5.9381206225202071E-2</c:v>
                </c:pt>
                <c:pt idx="8068">
                  <c:v>6.6018164011521122E-2</c:v>
                </c:pt>
                <c:pt idx="8069">
                  <c:v>6.4397274836819562E-2</c:v>
                </c:pt>
                <c:pt idx="8070">
                  <c:v>5.4026994194887254E-2</c:v>
                </c:pt>
                <c:pt idx="8071">
                  <c:v>6.0204984590256416E-2</c:v>
                </c:pt>
                <c:pt idx="8072">
                  <c:v>5.8777886612619748E-2</c:v>
                </c:pt>
                <c:pt idx="8073">
                  <c:v>6.3985891245706666E-2</c:v>
                </c:pt>
                <c:pt idx="8074">
                  <c:v>5.2441612292538436E-2</c:v>
                </c:pt>
                <c:pt idx="8075">
                  <c:v>5.4843932315045578E-2</c:v>
                </c:pt>
                <c:pt idx="8076">
                  <c:v>6.0355854956013449E-2</c:v>
                </c:pt>
                <c:pt idx="8077">
                  <c:v>5.5201523551310673E-2</c:v>
                </c:pt>
                <c:pt idx="8078">
                  <c:v>5.9383704652049646E-2</c:v>
                </c:pt>
                <c:pt idx="8079">
                  <c:v>5.6217021986957355E-2</c:v>
                </c:pt>
                <c:pt idx="8080">
                  <c:v>6.1421434639599197E-2</c:v>
                </c:pt>
                <c:pt idx="8081">
                  <c:v>6.8235574724455961E-2</c:v>
                </c:pt>
                <c:pt idx="8082">
                  <c:v>5.4213309927038843E-2</c:v>
                </c:pt>
                <c:pt idx="8083">
                  <c:v>6.1299967620917495E-2</c:v>
                </c:pt>
                <c:pt idx="8084">
                  <c:v>6.0020090141651439E-2</c:v>
                </c:pt>
                <c:pt idx="8085">
                  <c:v>5.3672583493452962E-2</c:v>
                </c:pt>
                <c:pt idx="8086">
                  <c:v>5.6654036594696588E-2</c:v>
                </c:pt>
                <c:pt idx="8087">
                  <c:v>6.2375346498014392E-2</c:v>
                </c:pt>
                <c:pt idx="8088">
                  <c:v>6.029402569858229E-2</c:v>
                </c:pt>
                <c:pt idx="8089">
                  <c:v>5.8660137500218056E-2</c:v>
                </c:pt>
                <c:pt idx="8090">
                  <c:v>5.2075566521551042E-2</c:v>
                </c:pt>
                <c:pt idx="8091">
                  <c:v>5.5294186292810556E-2</c:v>
                </c:pt>
                <c:pt idx="8092">
                  <c:v>6.0639328741499361E-2</c:v>
                </c:pt>
                <c:pt idx="8093">
                  <c:v>6.1149626445184332E-2</c:v>
                </c:pt>
                <c:pt idx="8094">
                  <c:v>6.8188320797848923E-2</c:v>
                </c:pt>
                <c:pt idx="8095">
                  <c:v>5.1489320043827613E-2</c:v>
                </c:pt>
                <c:pt idx="8096">
                  <c:v>6.3266958372316315E-2</c:v>
                </c:pt>
                <c:pt idx="8097">
                  <c:v>6.4334078596474401E-2</c:v>
                </c:pt>
                <c:pt idx="8098">
                  <c:v>6.0066833384527868E-2</c:v>
                </c:pt>
                <c:pt idx="8099">
                  <c:v>7.0656699016596894E-2</c:v>
                </c:pt>
                <c:pt idx="8100">
                  <c:v>5.8239632332494982E-2</c:v>
                </c:pt>
                <c:pt idx="8101">
                  <c:v>6.6850472142627501E-2</c:v>
                </c:pt>
                <c:pt idx="8102">
                  <c:v>6.4136869074798222E-2</c:v>
                </c:pt>
                <c:pt idx="8103">
                  <c:v>5.6501970929427006E-2</c:v>
                </c:pt>
                <c:pt idx="8104">
                  <c:v>5.756315519339518E-2</c:v>
                </c:pt>
                <c:pt idx="8105">
                  <c:v>5.9432904263968647E-2</c:v>
                </c:pt>
                <c:pt idx="8106">
                  <c:v>5.1155158767310215E-2</c:v>
                </c:pt>
                <c:pt idx="8107">
                  <c:v>6.3025238615162377E-2</c:v>
                </c:pt>
                <c:pt idx="8108">
                  <c:v>6.0223840745930297E-2</c:v>
                </c:pt>
                <c:pt idx="8109">
                  <c:v>6.4276913432722432E-2</c:v>
                </c:pt>
                <c:pt idx="8110">
                  <c:v>5.3239089677901537E-2</c:v>
                </c:pt>
                <c:pt idx="8111">
                  <c:v>6.3806909821155347E-2</c:v>
                </c:pt>
                <c:pt idx="8112">
                  <c:v>5.9035263682028036E-2</c:v>
                </c:pt>
                <c:pt idx="8113">
                  <c:v>7.3448272742577286E-2</c:v>
                </c:pt>
                <c:pt idx="8114">
                  <c:v>5.6972887595797723E-2</c:v>
                </c:pt>
                <c:pt idx="8115">
                  <c:v>5.5936574335511115E-2</c:v>
                </c:pt>
                <c:pt idx="8116">
                  <c:v>5.2001624677749957E-2</c:v>
                </c:pt>
                <c:pt idx="8117">
                  <c:v>5.8838252635731406E-2</c:v>
                </c:pt>
                <c:pt idx="8118">
                  <c:v>6.4895542069375964E-2</c:v>
                </c:pt>
                <c:pt idx="8119">
                  <c:v>5.583820114327092E-2</c:v>
                </c:pt>
                <c:pt idx="8120">
                  <c:v>6.3201309617012091E-2</c:v>
                </c:pt>
                <c:pt idx="8121">
                  <c:v>6.9476207028597275E-2</c:v>
                </c:pt>
                <c:pt idx="8122">
                  <c:v>6.0118877984751636E-2</c:v>
                </c:pt>
                <c:pt idx="8123">
                  <c:v>7.175687236687775E-2</c:v>
                </c:pt>
                <c:pt idx="8124">
                  <c:v>6.4080279087199432E-2</c:v>
                </c:pt>
                <c:pt idx="8125">
                  <c:v>6.1198683923339089E-2</c:v>
                </c:pt>
                <c:pt idx="8126">
                  <c:v>6.207120535246069E-2</c:v>
                </c:pt>
                <c:pt idx="8127">
                  <c:v>5.4675975095397213E-2</c:v>
                </c:pt>
                <c:pt idx="8128">
                  <c:v>6.2278898176077346E-2</c:v>
                </c:pt>
                <c:pt idx="8129">
                  <c:v>5.774747781154288E-2</c:v>
                </c:pt>
                <c:pt idx="8130">
                  <c:v>6.0332484525576553E-2</c:v>
                </c:pt>
                <c:pt idx="8131">
                  <c:v>5.8914884647874678E-2</c:v>
                </c:pt>
                <c:pt idx="8132">
                  <c:v>5.9103023579554152E-2</c:v>
                </c:pt>
                <c:pt idx="8133">
                  <c:v>6.6342435438733291E-2</c:v>
                </c:pt>
                <c:pt idx="8134">
                  <c:v>6.2987577962940661E-2</c:v>
                </c:pt>
                <c:pt idx="8135">
                  <c:v>6.5013153889514036E-2</c:v>
                </c:pt>
                <c:pt idx="8136">
                  <c:v>6.2370645043096522E-2</c:v>
                </c:pt>
                <c:pt idx="8137">
                  <c:v>5.9841133213620619E-2</c:v>
                </c:pt>
                <c:pt idx="8138">
                  <c:v>6.1238611850461935E-2</c:v>
                </c:pt>
                <c:pt idx="8139">
                  <c:v>6.169918407500611E-2</c:v>
                </c:pt>
                <c:pt idx="8140">
                  <c:v>5.7217538687605131E-2</c:v>
                </c:pt>
                <c:pt idx="8141">
                  <c:v>6.0874229947070153E-2</c:v>
                </c:pt>
                <c:pt idx="8142">
                  <c:v>5.6857905631464076E-2</c:v>
                </c:pt>
                <c:pt idx="8143">
                  <c:v>5.8896695296962488E-2</c:v>
                </c:pt>
                <c:pt idx="8144">
                  <c:v>6.0454328875809371E-2</c:v>
                </c:pt>
                <c:pt idx="8145">
                  <c:v>6.2834021896479783E-2</c:v>
                </c:pt>
                <c:pt idx="8146">
                  <c:v>6.1694714264375602E-2</c:v>
                </c:pt>
                <c:pt idx="8147">
                  <c:v>6.2435179688805166E-2</c:v>
                </c:pt>
                <c:pt idx="8148">
                  <c:v>6.5117306078129752E-2</c:v>
                </c:pt>
                <c:pt idx="8149">
                  <c:v>6.3243063452032122E-2</c:v>
                </c:pt>
                <c:pt idx="8150">
                  <c:v>5.8698646329165681E-2</c:v>
                </c:pt>
                <c:pt idx="8151">
                  <c:v>6.1833340526332388E-2</c:v>
                </c:pt>
                <c:pt idx="8152">
                  <c:v>6.3054424664009359E-2</c:v>
                </c:pt>
                <c:pt idx="8153">
                  <c:v>6.8085338605910775E-2</c:v>
                </c:pt>
                <c:pt idx="8154">
                  <c:v>6.273995009703659E-2</c:v>
                </c:pt>
                <c:pt idx="8155">
                  <c:v>5.8972325494755645E-2</c:v>
                </c:pt>
                <c:pt idx="8156">
                  <c:v>6.2604800079618203E-2</c:v>
                </c:pt>
                <c:pt idx="8157">
                  <c:v>6.9118358569771512E-2</c:v>
                </c:pt>
                <c:pt idx="8158">
                  <c:v>5.3027400137823852E-2</c:v>
                </c:pt>
                <c:pt idx="8159">
                  <c:v>6.0508984729473705E-2</c:v>
                </c:pt>
                <c:pt idx="8160">
                  <c:v>5.4402550067684345E-2</c:v>
                </c:pt>
                <c:pt idx="8161">
                  <c:v>6.4525238137867674E-2</c:v>
                </c:pt>
                <c:pt idx="8162">
                  <c:v>6.0072762963112945E-2</c:v>
                </c:pt>
                <c:pt idx="8163">
                  <c:v>6.0827255882594196E-2</c:v>
                </c:pt>
                <c:pt idx="8164">
                  <c:v>5.3483645594930927E-2</c:v>
                </c:pt>
                <c:pt idx="8165">
                  <c:v>5.5005224094230594E-2</c:v>
                </c:pt>
                <c:pt idx="8166">
                  <c:v>6.7931748701948666E-2</c:v>
                </c:pt>
                <c:pt idx="8167">
                  <c:v>6.1777797469185193E-2</c:v>
                </c:pt>
                <c:pt idx="8168">
                  <c:v>6.2715693295051708E-2</c:v>
                </c:pt>
                <c:pt idx="8169">
                  <c:v>5.9888422626780964E-2</c:v>
                </c:pt>
                <c:pt idx="8170">
                  <c:v>5.2929787894953471E-2</c:v>
                </c:pt>
                <c:pt idx="8171">
                  <c:v>6.1907261702225179E-2</c:v>
                </c:pt>
                <c:pt idx="8172">
                  <c:v>5.2452102432846842E-2</c:v>
                </c:pt>
                <c:pt idx="8173">
                  <c:v>5.2235526399560896E-2</c:v>
                </c:pt>
                <c:pt idx="8174">
                  <c:v>6.2420392376369288E-2</c:v>
                </c:pt>
                <c:pt idx="8175">
                  <c:v>6.3503557791106141E-2</c:v>
                </c:pt>
                <c:pt idx="8176">
                  <c:v>6.0840142201943212E-2</c:v>
                </c:pt>
                <c:pt idx="8177">
                  <c:v>6.3703439740882925E-2</c:v>
                </c:pt>
                <c:pt idx="8178">
                  <c:v>6.017673265859981E-2</c:v>
                </c:pt>
                <c:pt idx="8179">
                  <c:v>6.1020774891885531E-2</c:v>
                </c:pt>
                <c:pt idx="8180">
                  <c:v>6.2396635412346892E-2</c:v>
                </c:pt>
                <c:pt idx="8181">
                  <c:v>6.0968812797410808E-2</c:v>
                </c:pt>
                <c:pt idx="8182">
                  <c:v>5.4212395759961993E-2</c:v>
                </c:pt>
                <c:pt idx="8183">
                  <c:v>5.4677152470354047E-2</c:v>
                </c:pt>
                <c:pt idx="8184">
                  <c:v>5.9758200382439834E-2</c:v>
                </c:pt>
                <c:pt idx="8185">
                  <c:v>5.8226136096831756E-2</c:v>
                </c:pt>
                <c:pt idx="8186">
                  <c:v>6.1474421548114715E-2</c:v>
                </c:pt>
                <c:pt idx="8187">
                  <c:v>5.9289961272785199E-2</c:v>
                </c:pt>
                <c:pt idx="8188">
                  <c:v>6.1961174195012667E-2</c:v>
                </c:pt>
                <c:pt idx="8189">
                  <c:v>5.6956017702483465E-2</c:v>
                </c:pt>
                <c:pt idx="8190">
                  <c:v>5.7601281673128515E-2</c:v>
                </c:pt>
                <c:pt idx="8191">
                  <c:v>5.8406076553556494E-2</c:v>
                </c:pt>
                <c:pt idx="8192">
                  <c:v>5.6091226476150544E-2</c:v>
                </c:pt>
                <c:pt idx="8193">
                  <c:v>6.5595212450127852E-2</c:v>
                </c:pt>
                <c:pt idx="8194">
                  <c:v>6.1751762206830624E-2</c:v>
                </c:pt>
                <c:pt idx="8195">
                  <c:v>6.002719144602657E-2</c:v>
                </c:pt>
                <c:pt idx="8196">
                  <c:v>5.2260392648532723E-2</c:v>
                </c:pt>
                <c:pt idx="8197">
                  <c:v>5.6962601972718456E-2</c:v>
                </c:pt>
                <c:pt idx="8198">
                  <c:v>5.8755563571040878E-2</c:v>
                </c:pt>
                <c:pt idx="8199">
                  <c:v>5.541669242066527E-2</c:v>
                </c:pt>
                <c:pt idx="8200">
                  <c:v>5.5423996813868427E-2</c:v>
                </c:pt>
                <c:pt idx="8201">
                  <c:v>6.2674316839959207E-2</c:v>
                </c:pt>
                <c:pt idx="8202">
                  <c:v>6.8231185961780585E-2</c:v>
                </c:pt>
                <c:pt idx="8203">
                  <c:v>5.8896041317103041E-2</c:v>
                </c:pt>
                <c:pt idx="8204">
                  <c:v>6.8504094155259224E-2</c:v>
                </c:pt>
                <c:pt idx="8205">
                  <c:v>5.8381392325188221E-2</c:v>
                </c:pt>
                <c:pt idx="8206">
                  <c:v>5.8471652252399635E-2</c:v>
                </c:pt>
                <c:pt idx="8207">
                  <c:v>6.9026787537651679E-2</c:v>
                </c:pt>
                <c:pt idx="8208">
                  <c:v>5.9962825210110995E-2</c:v>
                </c:pt>
                <c:pt idx="8209">
                  <c:v>6.5312310455026987E-2</c:v>
                </c:pt>
                <c:pt idx="8210">
                  <c:v>6.261342864805601E-2</c:v>
                </c:pt>
                <c:pt idx="8211">
                  <c:v>5.892292138053562E-2</c:v>
                </c:pt>
                <c:pt idx="8212">
                  <c:v>5.8895026806397029E-2</c:v>
                </c:pt>
                <c:pt idx="8213">
                  <c:v>5.9041110552239956E-2</c:v>
                </c:pt>
                <c:pt idx="8214">
                  <c:v>6.705347749636846E-2</c:v>
                </c:pt>
                <c:pt idx="8215">
                  <c:v>6.045860836277929E-2</c:v>
                </c:pt>
                <c:pt idx="8216">
                  <c:v>6.5001546549790901E-2</c:v>
                </c:pt>
                <c:pt idx="8217">
                  <c:v>5.4588269619082565E-2</c:v>
                </c:pt>
                <c:pt idx="8218">
                  <c:v>5.9739859337590052E-2</c:v>
                </c:pt>
                <c:pt idx="8219">
                  <c:v>7.2487081774527756E-2</c:v>
                </c:pt>
                <c:pt idx="8220">
                  <c:v>6.0770786379956622E-2</c:v>
                </c:pt>
                <c:pt idx="8221">
                  <c:v>5.8646325494091343E-2</c:v>
                </c:pt>
                <c:pt idx="8222">
                  <c:v>7.0492102451993874E-2</c:v>
                </c:pt>
                <c:pt idx="8223">
                  <c:v>6.2872001345753187E-2</c:v>
                </c:pt>
                <c:pt idx="8224">
                  <c:v>5.4506120559764532E-2</c:v>
                </c:pt>
                <c:pt idx="8225">
                  <c:v>6.3821925061743959E-2</c:v>
                </c:pt>
                <c:pt idx="8226">
                  <c:v>7.8208431327749364E-2</c:v>
                </c:pt>
                <c:pt idx="8227">
                  <c:v>6.4472399019033885E-2</c:v>
                </c:pt>
                <c:pt idx="8228">
                  <c:v>5.7408715962745688E-2</c:v>
                </c:pt>
                <c:pt idx="8229">
                  <c:v>6.0877143296075728E-2</c:v>
                </c:pt>
                <c:pt idx="8230">
                  <c:v>5.2833767924328374E-2</c:v>
                </c:pt>
                <c:pt idx="8231">
                  <c:v>5.8256050734909699E-2</c:v>
                </c:pt>
                <c:pt idx="8232">
                  <c:v>5.6957133996749246E-2</c:v>
                </c:pt>
                <c:pt idx="8233">
                  <c:v>5.8357461631633238E-2</c:v>
                </c:pt>
                <c:pt idx="8234">
                  <c:v>6.3314759821117964E-2</c:v>
                </c:pt>
                <c:pt idx="8235">
                  <c:v>6.2002629923690371E-2</c:v>
                </c:pt>
                <c:pt idx="8236">
                  <c:v>5.9008054469016434E-2</c:v>
                </c:pt>
                <c:pt idx="8237">
                  <c:v>6.142371978784987E-2</c:v>
                </c:pt>
                <c:pt idx="8238">
                  <c:v>5.6905504751876237E-2</c:v>
                </c:pt>
                <c:pt idx="8239">
                  <c:v>5.8489430193136585E-2</c:v>
                </c:pt>
                <c:pt idx="8240">
                  <c:v>6.693836300304877E-2</c:v>
                </c:pt>
                <c:pt idx="8241">
                  <c:v>6.5702540939677367E-2</c:v>
                </c:pt>
                <c:pt idx="8242">
                  <c:v>6.1594507009797038E-2</c:v>
                </c:pt>
                <c:pt idx="8243">
                  <c:v>5.2254316055970584E-2</c:v>
                </c:pt>
                <c:pt idx="8244">
                  <c:v>5.5756596614407954E-2</c:v>
                </c:pt>
                <c:pt idx="8245">
                  <c:v>5.6042647563235681E-2</c:v>
                </c:pt>
                <c:pt idx="8246">
                  <c:v>5.4051154629706138E-2</c:v>
                </c:pt>
                <c:pt idx="8247">
                  <c:v>6.8364177263903911E-2</c:v>
                </c:pt>
                <c:pt idx="8248">
                  <c:v>6.304637310010329E-2</c:v>
                </c:pt>
                <c:pt idx="8249">
                  <c:v>6.9386556314420311E-2</c:v>
                </c:pt>
                <c:pt idx="8250">
                  <c:v>5.6472789277274379E-2</c:v>
                </c:pt>
                <c:pt idx="8251">
                  <c:v>5.5513920402613381E-2</c:v>
                </c:pt>
                <c:pt idx="8252">
                  <c:v>5.4803218524822478E-2</c:v>
                </c:pt>
                <c:pt idx="8253">
                  <c:v>6.3729686202742858E-2</c:v>
                </c:pt>
                <c:pt idx="8254">
                  <c:v>6.4426275325001975E-2</c:v>
                </c:pt>
                <c:pt idx="8255">
                  <c:v>5.5430828496312201E-2</c:v>
                </c:pt>
                <c:pt idx="8256">
                  <c:v>5.6692062156841042E-2</c:v>
                </c:pt>
                <c:pt idx="8257">
                  <c:v>6.1534490808923877E-2</c:v>
                </c:pt>
                <c:pt idx="8258">
                  <c:v>6.330142793306491E-2</c:v>
                </c:pt>
                <c:pt idx="8259">
                  <c:v>5.7019471923368009E-2</c:v>
                </c:pt>
                <c:pt idx="8260">
                  <c:v>5.5596437400014631E-2</c:v>
                </c:pt>
                <c:pt idx="8261">
                  <c:v>5.9305536900025421E-2</c:v>
                </c:pt>
                <c:pt idx="8262">
                  <c:v>6.9066646870584072E-2</c:v>
                </c:pt>
                <c:pt idx="8263">
                  <c:v>6.4599129721523318E-2</c:v>
                </c:pt>
                <c:pt idx="8264">
                  <c:v>5.4857581085263799E-2</c:v>
                </c:pt>
                <c:pt idx="8265">
                  <c:v>6.9655468839390694E-2</c:v>
                </c:pt>
                <c:pt idx="8266">
                  <c:v>5.6431953883482031E-2</c:v>
                </c:pt>
                <c:pt idx="8267">
                  <c:v>5.5280460714655984E-2</c:v>
                </c:pt>
                <c:pt idx="8268">
                  <c:v>6.1553847239044029E-2</c:v>
                </c:pt>
                <c:pt idx="8269">
                  <c:v>6.0632061962808625E-2</c:v>
                </c:pt>
                <c:pt idx="8270">
                  <c:v>5.3170784000820932E-2</c:v>
                </c:pt>
                <c:pt idx="8271">
                  <c:v>5.3763911098810867E-2</c:v>
                </c:pt>
                <c:pt idx="8272">
                  <c:v>6.3247635228276616E-2</c:v>
                </c:pt>
                <c:pt idx="8273">
                  <c:v>7.6028871782322316E-2</c:v>
                </c:pt>
                <c:pt idx="8274">
                  <c:v>6.4422061190691465E-2</c:v>
                </c:pt>
                <c:pt idx="8275">
                  <c:v>6.3245963529468832E-2</c:v>
                </c:pt>
                <c:pt idx="8276">
                  <c:v>5.8024268186757072E-2</c:v>
                </c:pt>
                <c:pt idx="8277">
                  <c:v>7.2316438289232635E-2</c:v>
                </c:pt>
                <c:pt idx="8278">
                  <c:v>6.037989463593979E-2</c:v>
                </c:pt>
                <c:pt idx="8279">
                  <c:v>5.9475337984626897E-2</c:v>
                </c:pt>
                <c:pt idx="8280">
                  <c:v>6.4932809001119154E-2</c:v>
                </c:pt>
                <c:pt idx="8281">
                  <c:v>5.3246813878069926E-2</c:v>
                </c:pt>
                <c:pt idx="8282">
                  <c:v>7.2262380145713914E-2</c:v>
                </c:pt>
                <c:pt idx="8283">
                  <c:v>5.2036214818920984E-2</c:v>
                </c:pt>
                <c:pt idx="8284">
                  <c:v>6.1098360562668812E-2</c:v>
                </c:pt>
                <c:pt idx="8285">
                  <c:v>5.5335541188486839E-2</c:v>
                </c:pt>
                <c:pt idx="8286">
                  <c:v>5.4176773024781015E-2</c:v>
                </c:pt>
                <c:pt idx="8287">
                  <c:v>6.0719306669910357E-2</c:v>
                </c:pt>
                <c:pt idx="8288">
                  <c:v>6.3322707293625352E-2</c:v>
                </c:pt>
                <c:pt idx="8289">
                  <c:v>5.548886024551869E-2</c:v>
                </c:pt>
                <c:pt idx="8290">
                  <c:v>5.1966178915660854E-2</c:v>
                </c:pt>
                <c:pt idx="8291">
                  <c:v>5.3705412630809475E-2</c:v>
                </c:pt>
                <c:pt idx="8292">
                  <c:v>5.4865685546041376E-2</c:v>
                </c:pt>
                <c:pt idx="8293">
                  <c:v>5.6529009461643562E-2</c:v>
                </c:pt>
                <c:pt idx="8294">
                  <c:v>5.7808567935486728E-2</c:v>
                </c:pt>
                <c:pt idx="8295">
                  <c:v>5.2136946941601536E-2</c:v>
                </c:pt>
                <c:pt idx="8296">
                  <c:v>6.3446573798019795E-2</c:v>
                </c:pt>
                <c:pt idx="8297">
                  <c:v>6.621839481704242E-2</c:v>
                </c:pt>
                <c:pt idx="8298">
                  <c:v>6.0881730153783779E-2</c:v>
                </c:pt>
                <c:pt idx="8299">
                  <c:v>6.7357672957219714E-2</c:v>
                </c:pt>
                <c:pt idx="8300">
                  <c:v>5.6186071436218302E-2</c:v>
                </c:pt>
                <c:pt idx="8301">
                  <c:v>6.4466654041318863E-2</c:v>
                </c:pt>
                <c:pt idx="8302">
                  <c:v>5.5094207542079478E-2</c:v>
                </c:pt>
                <c:pt idx="8303">
                  <c:v>6.3560576445094649E-2</c:v>
                </c:pt>
                <c:pt idx="8304">
                  <c:v>5.0938386782156987E-2</c:v>
                </c:pt>
                <c:pt idx="8305">
                  <c:v>6.2607369164119644E-2</c:v>
                </c:pt>
                <c:pt idx="8306">
                  <c:v>5.4106301476253067E-2</c:v>
                </c:pt>
                <c:pt idx="8307">
                  <c:v>6.9473012579278501E-2</c:v>
                </c:pt>
                <c:pt idx="8308">
                  <c:v>6.1631600238581302E-2</c:v>
                </c:pt>
                <c:pt idx="8309">
                  <c:v>6.1135182087423676E-2</c:v>
                </c:pt>
                <c:pt idx="8310">
                  <c:v>6.2453511105636753E-2</c:v>
                </c:pt>
                <c:pt idx="8311">
                  <c:v>6.1422396672084788E-2</c:v>
                </c:pt>
                <c:pt idx="8312">
                  <c:v>6.2152563829133735E-2</c:v>
                </c:pt>
                <c:pt idx="8313">
                  <c:v>5.5383922778189022E-2</c:v>
                </c:pt>
                <c:pt idx="8314">
                  <c:v>5.9656700568305965E-2</c:v>
                </c:pt>
                <c:pt idx="8315">
                  <c:v>6.304461833084056E-2</c:v>
                </c:pt>
                <c:pt idx="8316">
                  <c:v>5.4883418450720062E-2</c:v>
                </c:pt>
                <c:pt idx="8317">
                  <c:v>5.2707390459442255E-2</c:v>
                </c:pt>
                <c:pt idx="8318">
                  <c:v>6.025376722354845E-2</c:v>
                </c:pt>
                <c:pt idx="8319">
                  <c:v>6.8683423293629156E-2</c:v>
                </c:pt>
                <c:pt idx="8320">
                  <c:v>5.5497332606798636E-2</c:v>
                </c:pt>
                <c:pt idx="8321">
                  <c:v>5.9989206120290552E-2</c:v>
                </c:pt>
                <c:pt idx="8322">
                  <c:v>6.678653871760977E-2</c:v>
                </c:pt>
                <c:pt idx="8323">
                  <c:v>6.197552492178543E-2</c:v>
                </c:pt>
                <c:pt idx="8324">
                  <c:v>5.7672865225705854E-2</c:v>
                </c:pt>
                <c:pt idx="8325">
                  <c:v>7.578290319906883E-2</c:v>
                </c:pt>
                <c:pt idx="8326">
                  <c:v>5.8632033513000364E-2</c:v>
                </c:pt>
                <c:pt idx="8327">
                  <c:v>5.583012136287719E-2</c:v>
                </c:pt>
                <c:pt idx="8328">
                  <c:v>6.5168440950552395E-2</c:v>
                </c:pt>
                <c:pt idx="8329">
                  <c:v>5.7296147582228146E-2</c:v>
                </c:pt>
                <c:pt idx="8330">
                  <c:v>6.8685055798464845E-2</c:v>
                </c:pt>
                <c:pt idx="8331">
                  <c:v>6.5523328738402151E-2</c:v>
                </c:pt>
                <c:pt idx="8332">
                  <c:v>5.9482512482703434E-2</c:v>
                </c:pt>
                <c:pt idx="8333">
                  <c:v>6.3906449875958421E-2</c:v>
                </c:pt>
                <c:pt idx="8334">
                  <c:v>5.7022086322547051E-2</c:v>
                </c:pt>
                <c:pt idx="8335">
                  <c:v>5.9836719731001783E-2</c:v>
                </c:pt>
                <c:pt idx="8336">
                  <c:v>6.2052953346287465E-2</c:v>
                </c:pt>
                <c:pt idx="8337">
                  <c:v>5.3923859141861021E-2</c:v>
                </c:pt>
                <c:pt idx="8338">
                  <c:v>5.5664766616543342E-2</c:v>
                </c:pt>
                <c:pt idx="8339">
                  <c:v>6.0780748126745616E-2</c:v>
                </c:pt>
                <c:pt idx="8340">
                  <c:v>5.7114726469643828E-2</c:v>
                </c:pt>
                <c:pt idx="8341">
                  <c:v>6.5062845481878573E-2</c:v>
                </c:pt>
                <c:pt idx="8342">
                  <c:v>6.5327954524537837E-2</c:v>
                </c:pt>
                <c:pt idx="8343">
                  <c:v>5.8657429250889924E-2</c:v>
                </c:pt>
                <c:pt idx="8344">
                  <c:v>6.5064969671397993E-2</c:v>
                </c:pt>
                <c:pt idx="8345">
                  <c:v>6.1323621139860326E-2</c:v>
                </c:pt>
                <c:pt idx="8346">
                  <c:v>6.1400118718175821E-2</c:v>
                </c:pt>
                <c:pt idx="8347">
                  <c:v>5.8771655363074993E-2</c:v>
                </c:pt>
                <c:pt idx="8348">
                  <c:v>5.7192355354025101E-2</c:v>
                </c:pt>
                <c:pt idx="8349">
                  <c:v>5.9614146541116395E-2</c:v>
                </c:pt>
                <c:pt idx="8350">
                  <c:v>6.0144581409465485E-2</c:v>
                </c:pt>
                <c:pt idx="8351">
                  <c:v>5.8642460164555238E-2</c:v>
                </c:pt>
                <c:pt idx="8352">
                  <c:v>6.2753558553072949E-2</c:v>
                </c:pt>
                <c:pt idx="8353">
                  <c:v>6.7744036148255415E-2</c:v>
                </c:pt>
                <c:pt idx="8354">
                  <c:v>5.6767814101037546E-2</c:v>
                </c:pt>
                <c:pt idx="8355">
                  <c:v>5.7571169857534091E-2</c:v>
                </c:pt>
                <c:pt idx="8356">
                  <c:v>6.0438458005218229E-2</c:v>
                </c:pt>
                <c:pt idx="8357">
                  <c:v>5.5300856320972334E-2</c:v>
                </c:pt>
                <c:pt idx="8358">
                  <c:v>6.0495958118194901E-2</c:v>
                </c:pt>
                <c:pt idx="8359">
                  <c:v>5.8367353087602457E-2</c:v>
                </c:pt>
                <c:pt idx="8360">
                  <c:v>5.6845286190976597E-2</c:v>
                </c:pt>
                <c:pt idx="8361">
                  <c:v>6.0688924429393644E-2</c:v>
                </c:pt>
                <c:pt idx="8362">
                  <c:v>5.7021987030633374E-2</c:v>
                </c:pt>
                <c:pt idx="8363">
                  <c:v>5.290683962496797E-2</c:v>
                </c:pt>
                <c:pt idx="8364">
                  <c:v>5.8344903278591459E-2</c:v>
                </c:pt>
                <c:pt idx="8365">
                  <c:v>5.7001253837535681E-2</c:v>
                </c:pt>
                <c:pt idx="8366">
                  <c:v>6.1896565762230939E-2</c:v>
                </c:pt>
                <c:pt idx="8367">
                  <c:v>6.1872560181788328E-2</c:v>
                </c:pt>
                <c:pt idx="8368">
                  <c:v>5.5756485977617815E-2</c:v>
                </c:pt>
                <c:pt idx="8369">
                  <c:v>5.4728996328129505E-2</c:v>
                </c:pt>
                <c:pt idx="8370">
                  <c:v>6.5040297831732583E-2</c:v>
                </c:pt>
                <c:pt idx="8371">
                  <c:v>5.5441828915472613E-2</c:v>
                </c:pt>
                <c:pt idx="8372">
                  <c:v>5.5269023236383205E-2</c:v>
                </c:pt>
                <c:pt idx="8373">
                  <c:v>5.1935413093408017E-2</c:v>
                </c:pt>
                <c:pt idx="8374">
                  <c:v>5.5609297794680559E-2</c:v>
                </c:pt>
                <c:pt idx="8375">
                  <c:v>5.6087032241212788E-2</c:v>
                </c:pt>
                <c:pt idx="8376">
                  <c:v>5.5702710138977034E-2</c:v>
                </c:pt>
                <c:pt idx="8377">
                  <c:v>6.3379789421339927E-2</c:v>
                </c:pt>
                <c:pt idx="8378">
                  <c:v>6.3946280585590654E-2</c:v>
                </c:pt>
                <c:pt idx="8379">
                  <c:v>6.1714708417184919E-2</c:v>
                </c:pt>
                <c:pt idx="8380">
                  <c:v>5.6171845285598938E-2</c:v>
                </c:pt>
                <c:pt idx="8381">
                  <c:v>5.5338801545586944E-2</c:v>
                </c:pt>
                <c:pt idx="8382">
                  <c:v>5.5711119314901435E-2</c:v>
                </c:pt>
                <c:pt idx="8383">
                  <c:v>6.9736068615267335E-2</c:v>
                </c:pt>
                <c:pt idx="8384">
                  <c:v>6.312717929459824E-2</c:v>
                </c:pt>
                <c:pt idx="8385">
                  <c:v>6.484301994529601E-2</c:v>
                </c:pt>
                <c:pt idx="8386">
                  <c:v>5.3494234422318092E-2</c:v>
                </c:pt>
                <c:pt idx="8387">
                  <c:v>5.7949856833076865E-2</c:v>
                </c:pt>
                <c:pt idx="8388">
                  <c:v>6.4034271215482802E-2</c:v>
                </c:pt>
                <c:pt idx="8389">
                  <c:v>6.7522629713453991E-2</c:v>
                </c:pt>
                <c:pt idx="8390">
                  <c:v>6.1728844341949356E-2</c:v>
                </c:pt>
                <c:pt idx="8391">
                  <c:v>7.8785076228706841E-2</c:v>
                </c:pt>
                <c:pt idx="8392">
                  <c:v>5.5372491458204554E-2</c:v>
                </c:pt>
                <c:pt idx="8393">
                  <c:v>6.3287151062189906E-2</c:v>
                </c:pt>
                <c:pt idx="8394">
                  <c:v>5.9180443895943895E-2</c:v>
                </c:pt>
                <c:pt idx="8395">
                  <c:v>6.3163641551704758E-2</c:v>
                </c:pt>
                <c:pt idx="8396">
                  <c:v>5.2467884147652952E-2</c:v>
                </c:pt>
                <c:pt idx="8397">
                  <c:v>6.0449365893719506E-2</c:v>
                </c:pt>
                <c:pt idx="8398">
                  <c:v>6.0954867899723604E-2</c:v>
                </c:pt>
                <c:pt idx="8399">
                  <c:v>6.5532352155654755E-2</c:v>
                </c:pt>
                <c:pt idx="8400">
                  <c:v>6.450041048164909E-2</c:v>
                </c:pt>
                <c:pt idx="8401">
                  <c:v>5.895958706373329E-2</c:v>
                </c:pt>
                <c:pt idx="8402">
                  <c:v>5.8458258004762079E-2</c:v>
                </c:pt>
                <c:pt idx="8403">
                  <c:v>5.2641241464595721E-2</c:v>
                </c:pt>
                <c:pt idx="8404">
                  <c:v>6.518329579998218E-2</c:v>
                </c:pt>
                <c:pt idx="8405">
                  <c:v>6.1352256623830363E-2</c:v>
                </c:pt>
                <c:pt idx="8406">
                  <c:v>6.7892448694327701E-2</c:v>
                </c:pt>
                <c:pt idx="8407">
                  <c:v>6.3806030987086607E-2</c:v>
                </c:pt>
                <c:pt idx="8408">
                  <c:v>6.4432993681478395E-2</c:v>
                </c:pt>
                <c:pt idx="8409">
                  <c:v>6.0559160318182162E-2</c:v>
                </c:pt>
                <c:pt idx="8410">
                  <c:v>5.9266702830195951E-2</c:v>
                </c:pt>
                <c:pt idx="8411">
                  <c:v>5.6751027166662187E-2</c:v>
                </c:pt>
                <c:pt idx="8412">
                  <c:v>5.5285723793795448E-2</c:v>
                </c:pt>
                <c:pt idx="8413">
                  <c:v>6.1559230532230926E-2</c:v>
                </c:pt>
                <c:pt idx="8414">
                  <c:v>6.5768827337582464E-2</c:v>
                </c:pt>
                <c:pt idx="8415">
                  <c:v>5.7423158288798883E-2</c:v>
                </c:pt>
                <c:pt idx="8416">
                  <c:v>5.2781955887646712E-2</c:v>
                </c:pt>
                <c:pt idx="8417">
                  <c:v>6.3483589700279203E-2</c:v>
                </c:pt>
                <c:pt idx="8418">
                  <c:v>6.4406567359209854E-2</c:v>
                </c:pt>
                <c:pt idx="8419">
                  <c:v>5.6049144597721576E-2</c:v>
                </c:pt>
                <c:pt idx="8420">
                  <c:v>5.9115683791704871E-2</c:v>
                </c:pt>
                <c:pt idx="8421">
                  <c:v>6.721354448412771E-2</c:v>
                </c:pt>
                <c:pt idx="8422">
                  <c:v>5.6828785231147004E-2</c:v>
                </c:pt>
                <c:pt idx="8423">
                  <c:v>6.4521600375277238E-2</c:v>
                </c:pt>
                <c:pt idx="8424">
                  <c:v>5.3322095016980195E-2</c:v>
                </c:pt>
                <c:pt idx="8425">
                  <c:v>5.2326609078147283E-2</c:v>
                </c:pt>
                <c:pt idx="8426">
                  <c:v>5.7430871679886197E-2</c:v>
                </c:pt>
                <c:pt idx="8427">
                  <c:v>5.3708437197906245E-2</c:v>
                </c:pt>
                <c:pt idx="8428">
                  <c:v>6.7961486093797444E-2</c:v>
                </c:pt>
                <c:pt idx="8429">
                  <c:v>6.0623928545533001E-2</c:v>
                </c:pt>
                <c:pt idx="8430">
                  <c:v>6.0913944305795213E-2</c:v>
                </c:pt>
                <c:pt idx="8431">
                  <c:v>6.0161706111929912E-2</c:v>
                </c:pt>
                <c:pt idx="8432">
                  <c:v>6.2974968584917343E-2</c:v>
                </c:pt>
                <c:pt idx="8433">
                  <c:v>6.7536183104302136E-2</c:v>
                </c:pt>
                <c:pt idx="8434">
                  <c:v>6.1280926752700637E-2</c:v>
                </c:pt>
                <c:pt idx="8435">
                  <c:v>5.7979083501009665E-2</c:v>
                </c:pt>
                <c:pt idx="8436">
                  <c:v>6.0683538926446616E-2</c:v>
                </c:pt>
                <c:pt idx="8437">
                  <c:v>6.6287367251140317E-2</c:v>
                </c:pt>
                <c:pt idx="8438">
                  <c:v>5.8606378448808456E-2</c:v>
                </c:pt>
                <c:pt idx="8439">
                  <c:v>6.2649589204480591E-2</c:v>
                </c:pt>
                <c:pt idx="8440">
                  <c:v>5.8318997723557017E-2</c:v>
                </c:pt>
                <c:pt idx="8441">
                  <c:v>5.6673286944860277E-2</c:v>
                </c:pt>
                <c:pt idx="8442">
                  <c:v>5.7100074691859008E-2</c:v>
                </c:pt>
                <c:pt idx="8443">
                  <c:v>5.8628287518688621E-2</c:v>
                </c:pt>
                <c:pt idx="8444">
                  <c:v>6.2659810876266667E-2</c:v>
                </c:pt>
                <c:pt idx="8445">
                  <c:v>5.5104326904120648E-2</c:v>
                </c:pt>
                <c:pt idx="8446">
                  <c:v>5.3243169562091429E-2</c:v>
                </c:pt>
                <c:pt idx="8447">
                  <c:v>7.5356320726808007E-2</c:v>
                </c:pt>
                <c:pt idx="8448">
                  <c:v>6.2959164502872797E-2</c:v>
                </c:pt>
                <c:pt idx="8449">
                  <c:v>6.0158623884622925E-2</c:v>
                </c:pt>
                <c:pt idx="8450">
                  <c:v>5.4107518102284355E-2</c:v>
                </c:pt>
                <c:pt idx="8451">
                  <c:v>5.8649541436721644E-2</c:v>
                </c:pt>
                <c:pt idx="8452">
                  <c:v>5.9973157638349171E-2</c:v>
                </c:pt>
                <c:pt idx="8453">
                  <c:v>6.5380099053327714E-2</c:v>
                </c:pt>
                <c:pt idx="8454">
                  <c:v>5.4164032843278281E-2</c:v>
                </c:pt>
                <c:pt idx="8455">
                  <c:v>5.9559510618742643E-2</c:v>
                </c:pt>
                <c:pt idx="8456">
                  <c:v>5.4579072714380131E-2</c:v>
                </c:pt>
                <c:pt idx="8457">
                  <c:v>5.7695148969888213E-2</c:v>
                </c:pt>
                <c:pt idx="8458">
                  <c:v>6.093948168798019E-2</c:v>
                </c:pt>
                <c:pt idx="8459">
                  <c:v>5.8199471047742236E-2</c:v>
                </c:pt>
                <c:pt idx="8460">
                  <c:v>6.4251590368025011E-2</c:v>
                </c:pt>
                <c:pt idx="8461">
                  <c:v>6.1047206486816302E-2</c:v>
                </c:pt>
                <c:pt idx="8462">
                  <c:v>7.346294762768607E-2</c:v>
                </c:pt>
                <c:pt idx="8463">
                  <c:v>6.1866228157785357E-2</c:v>
                </c:pt>
                <c:pt idx="8464">
                  <c:v>6.4822539191714698E-2</c:v>
                </c:pt>
                <c:pt idx="8465">
                  <c:v>5.2229079743192686E-2</c:v>
                </c:pt>
                <c:pt idx="8466">
                  <c:v>5.3119706707181545E-2</c:v>
                </c:pt>
                <c:pt idx="8467">
                  <c:v>5.4515166527198282E-2</c:v>
                </c:pt>
                <c:pt idx="8468">
                  <c:v>5.5351512563635907E-2</c:v>
                </c:pt>
                <c:pt idx="8469">
                  <c:v>5.6060212201901591E-2</c:v>
                </c:pt>
                <c:pt idx="8470">
                  <c:v>5.6433683756521399E-2</c:v>
                </c:pt>
                <c:pt idx="8471">
                  <c:v>5.5077948179213188E-2</c:v>
                </c:pt>
                <c:pt idx="8472">
                  <c:v>5.673184127804224E-2</c:v>
                </c:pt>
                <c:pt idx="8473">
                  <c:v>5.5132335219779574E-2</c:v>
                </c:pt>
                <c:pt idx="8474">
                  <c:v>7.9389198425112606E-2</c:v>
                </c:pt>
                <c:pt idx="8475">
                  <c:v>6.362106602320533E-2</c:v>
                </c:pt>
                <c:pt idx="8476">
                  <c:v>5.9851952165588529E-2</c:v>
                </c:pt>
                <c:pt idx="8477">
                  <c:v>6.5012900296178525E-2</c:v>
                </c:pt>
                <c:pt idx="8478">
                  <c:v>6.4783845493129058E-2</c:v>
                </c:pt>
                <c:pt idx="8479">
                  <c:v>6.0509658045149295E-2</c:v>
                </c:pt>
                <c:pt idx="8480">
                  <c:v>6.1810904006841992E-2</c:v>
                </c:pt>
                <c:pt idx="8481">
                  <c:v>6.3788377031227403E-2</c:v>
                </c:pt>
                <c:pt idx="8482">
                  <c:v>6.6214795775639809E-2</c:v>
                </c:pt>
                <c:pt idx="8483">
                  <c:v>6.1167669697818408E-2</c:v>
                </c:pt>
                <c:pt idx="8484">
                  <c:v>6.5866445102224086E-2</c:v>
                </c:pt>
                <c:pt idx="8485">
                  <c:v>5.83363945580661E-2</c:v>
                </c:pt>
                <c:pt idx="8486">
                  <c:v>6.0588249461794849E-2</c:v>
                </c:pt>
                <c:pt idx="8487">
                  <c:v>6.3232237132273439E-2</c:v>
                </c:pt>
                <c:pt idx="8488">
                  <c:v>6.8500495974953474E-2</c:v>
                </c:pt>
                <c:pt idx="8489">
                  <c:v>6.0723913537873909E-2</c:v>
                </c:pt>
                <c:pt idx="8490">
                  <c:v>6.0319024531256094E-2</c:v>
                </c:pt>
                <c:pt idx="8491">
                  <c:v>5.3605200088684503E-2</c:v>
                </c:pt>
                <c:pt idx="8492">
                  <c:v>5.8947157522858985E-2</c:v>
                </c:pt>
                <c:pt idx="8493">
                  <c:v>6.0082252469918704E-2</c:v>
                </c:pt>
                <c:pt idx="8494">
                  <c:v>6.2109929452953239E-2</c:v>
                </c:pt>
                <c:pt idx="8495">
                  <c:v>5.7053208728070293E-2</c:v>
                </c:pt>
                <c:pt idx="8496">
                  <c:v>6.5414302461329288E-2</c:v>
                </c:pt>
                <c:pt idx="8497">
                  <c:v>6.2035246402303602E-2</c:v>
                </c:pt>
                <c:pt idx="8498">
                  <c:v>5.34992348336139E-2</c:v>
                </c:pt>
                <c:pt idx="8499">
                  <c:v>5.9176272853277805E-2</c:v>
                </c:pt>
                <c:pt idx="8500">
                  <c:v>6.239157981152265E-2</c:v>
                </c:pt>
                <c:pt idx="8501">
                  <c:v>6.3895791740361488E-2</c:v>
                </c:pt>
                <c:pt idx="8502">
                  <c:v>5.9061843355825087E-2</c:v>
                </c:pt>
                <c:pt idx="8503">
                  <c:v>6.1706581007353281E-2</c:v>
                </c:pt>
                <c:pt idx="8504">
                  <c:v>6.9331286614279522E-2</c:v>
                </c:pt>
                <c:pt idx="8505">
                  <c:v>6.9637185527942749E-2</c:v>
                </c:pt>
                <c:pt idx="8506">
                  <c:v>5.9224876421750852E-2</c:v>
                </c:pt>
                <c:pt idx="8507">
                  <c:v>5.8158610708889183E-2</c:v>
                </c:pt>
                <c:pt idx="8508">
                  <c:v>6.9869595010236124E-2</c:v>
                </c:pt>
                <c:pt idx="8509">
                  <c:v>5.7718298838468095E-2</c:v>
                </c:pt>
                <c:pt idx="8510">
                  <c:v>5.8239126691889909E-2</c:v>
                </c:pt>
                <c:pt idx="8511">
                  <c:v>7.0821171337060354E-2</c:v>
                </c:pt>
                <c:pt idx="8512">
                  <c:v>5.2749696251574316E-2</c:v>
                </c:pt>
                <c:pt idx="8513">
                  <c:v>5.2750092112954214E-2</c:v>
                </c:pt>
                <c:pt idx="8514">
                  <c:v>5.9367536773829568E-2</c:v>
                </c:pt>
                <c:pt idx="8515">
                  <c:v>6.2725495562898317E-2</c:v>
                </c:pt>
                <c:pt idx="8516">
                  <c:v>5.3546297850322951E-2</c:v>
                </c:pt>
                <c:pt idx="8517">
                  <c:v>5.7046832964581913E-2</c:v>
                </c:pt>
                <c:pt idx="8518">
                  <c:v>5.5779961156196947E-2</c:v>
                </c:pt>
                <c:pt idx="8519">
                  <c:v>6.290304261175482E-2</c:v>
                </c:pt>
                <c:pt idx="8520">
                  <c:v>6.3182660757003101E-2</c:v>
                </c:pt>
                <c:pt idx="8521">
                  <c:v>6.469498603565467E-2</c:v>
                </c:pt>
                <c:pt idx="8522">
                  <c:v>6.9222069547059117E-2</c:v>
                </c:pt>
                <c:pt idx="8523">
                  <c:v>5.6231204754219402E-2</c:v>
                </c:pt>
                <c:pt idx="8524">
                  <c:v>5.7319641576430137E-2</c:v>
                </c:pt>
                <c:pt idx="8525">
                  <c:v>5.4928210995488155E-2</c:v>
                </c:pt>
                <c:pt idx="8526">
                  <c:v>5.3427816786913281E-2</c:v>
                </c:pt>
                <c:pt idx="8527">
                  <c:v>6.8601788164839098E-2</c:v>
                </c:pt>
                <c:pt idx="8528">
                  <c:v>5.6205914141914032E-2</c:v>
                </c:pt>
                <c:pt idx="8529">
                  <c:v>6.2417220908033193E-2</c:v>
                </c:pt>
                <c:pt idx="8530">
                  <c:v>6.2605698821712616E-2</c:v>
                </c:pt>
                <c:pt idx="8531">
                  <c:v>6.2118119476803457E-2</c:v>
                </c:pt>
                <c:pt idx="8532">
                  <c:v>6.0684432049898658E-2</c:v>
                </c:pt>
                <c:pt idx="8533">
                  <c:v>5.4120718765054136E-2</c:v>
                </c:pt>
                <c:pt idx="8534">
                  <c:v>5.8268345576110887E-2</c:v>
                </c:pt>
                <c:pt idx="8535">
                  <c:v>5.6063395253059242E-2</c:v>
                </c:pt>
                <c:pt idx="8536">
                  <c:v>5.368888030716977E-2</c:v>
                </c:pt>
                <c:pt idx="8537">
                  <c:v>5.2890824959837275E-2</c:v>
                </c:pt>
                <c:pt idx="8538">
                  <c:v>6.5485150140027093E-2</c:v>
                </c:pt>
                <c:pt idx="8539">
                  <c:v>6.4680209591583021E-2</c:v>
                </c:pt>
                <c:pt idx="8540">
                  <c:v>5.7812819432472962E-2</c:v>
                </c:pt>
                <c:pt idx="8541">
                  <c:v>5.5935409217081677E-2</c:v>
                </c:pt>
                <c:pt idx="8542">
                  <c:v>5.6250799768409271E-2</c:v>
                </c:pt>
                <c:pt idx="8543">
                  <c:v>5.6147938516491476E-2</c:v>
                </c:pt>
                <c:pt idx="8544">
                  <c:v>5.1982579817253433E-2</c:v>
                </c:pt>
                <c:pt idx="8545">
                  <c:v>6.8553461095013091E-2</c:v>
                </c:pt>
                <c:pt idx="8546">
                  <c:v>5.1935899216343416E-2</c:v>
                </c:pt>
                <c:pt idx="8547">
                  <c:v>5.3962559098606193E-2</c:v>
                </c:pt>
                <c:pt idx="8548">
                  <c:v>5.3595270000188037E-2</c:v>
                </c:pt>
                <c:pt idx="8549">
                  <c:v>6.2140853622738731E-2</c:v>
                </c:pt>
                <c:pt idx="8550">
                  <c:v>5.7988962330648645E-2</c:v>
                </c:pt>
                <c:pt idx="8551">
                  <c:v>6.1073808120934242E-2</c:v>
                </c:pt>
                <c:pt idx="8552">
                  <c:v>6.4588546575789468E-2</c:v>
                </c:pt>
                <c:pt idx="8553">
                  <c:v>6.2313342683243497E-2</c:v>
                </c:pt>
                <c:pt idx="8554">
                  <c:v>6.8165388056417295E-2</c:v>
                </c:pt>
                <c:pt idx="8555">
                  <c:v>5.3222153964403315E-2</c:v>
                </c:pt>
                <c:pt idx="8556">
                  <c:v>6.3407142115877446E-2</c:v>
                </c:pt>
                <c:pt idx="8557">
                  <c:v>6.255876643271327E-2</c:v>
                </c:pt>
                <c:pt idx="8558">
                  <c:v>6.8281705330898515E-2</c:v>
                </c:pt>
                <c:pt idx="8559">
                  <c:v>5.5783346769617138E-2</c:v>
                </c:pt>
                <c:pt idx="8560">
                  <c:v>5.5579968165374138E-2</c:v>
                </c:pt>
                <c:pt idx="8561">
                  <c:v>6.2570946768268632E-2</c:v>
                </c:pt>
                <c:pt idx="8562">
                  <c:v>5.9926301733746572E-2</c:v>
                </c:pt>
                <c:pt idx="8563">
                  <c:v>5.3386211024848688E-2</c:v>
                </c:pt>
                <c:pt idx="8564">
                  <c:v>6.3089215726011755E-2</c:v>
                </c:pt>
                <c:pt idx="8565">
                  <c:v>6.6973508201344623E-2</c:v>
                </c:pt>
                <c:pt idx="8566">
                  <c:v>5.3591213776215722E-2</c:v>
                </c:pt>
                <c:pt idx="8567">
                  <c:v>5.2984577752634314E-2</c:v>
                </c:pt>
                <c:pt idx="8568">
                  <c:v>6.9353098500600674E-2</c:v>
                </c:pt>
                <c:pt idx="8569">
                  <c:v>5.4392009366013586E-2</c:v>
                </c:pt>
                <c:pt idx="8570">
                  <c:v>6.2979343985553896E-2</c:v>
                </c:pt>
                <c:pt idx="8571">
                  <c:v>5.2040010735507465E-2</c:v>
                </c:pt>
                <c:pt idx="8572">
                  <c:v>5.5675399925920487E-2</c:v>
                </c:pt>
                <c:pt idx="8573">
                  <c:v>5.3190713125901838E-2</c:v>
                </c:pt>
                <c:pt idx="8574">
                  <c:v>7.2469622221328342E-2</c:v>
                </c:pt>
                <c:pt idx="8575">
                  <c:v>6.025401745282586E-2</c:v>
                </c:pt>
                <c:pt idx="8576">
                  <c:v>6.6115298750658386E-2</c:v>
                </c:pt>
                <c:pt idx="8577">
                  <c:v>6.5031639130070748E-2</c:v>
                </c:pt>
                <c:pt idx="8578">
                  <c:v>6.5074363508212663E-2</c:v>
                </c:pt>
                <c:pt idx="8579">
                  <c:v>6.7489132431119855E-2</c:v>
                </c:pt>
                <c:pt idx="8580">
                  <c:v>5.3395383635020006E-2</c:v>
                </c:pt>
                <c:pt idx="8581">
                  <c:v>5.8891172142995399E-2</c:v>
                </c:pt>
                <c:pt idx="8582">
                  <c:v>7.9256509391640723E-2</c:v>
                </c:pt>
                <c:pt idx="8583">
                  <c:v>6.1622247872623347E-2</c:v>
                </c:pt>
                <c:pt idx="8584">
                  <c:v>6.1986035583793814E-2</c:v>
                </c:pt>
                <c:pt idx="8585">
                  <c:v>5.7110308094347646E-2</c:v>
                </c:pt>
                <c:pt idx="8586">
                  <c:v>6.5882943006678449E-2</c:v>
                </c:pt>
                <c:pt idx="8587">
                  <c:v>6.0670892545972147E-2</c:v>
                </c:pt>
                <c:pt idx="8588">
                  <c:v>6.2215751922072612E-2</c:v>
                </c:pt>
                <c:pt idx="8589">
                  <c:v>7.3515564550643064E-2</c:v>
                </c:pt>
                <c:pt idx="8590">
                  <c:v>5.9893394555778814E-2</c:v>
                </c:pt>
                <c:pt idx="8591">
                  <c:v>5.4491718184472758E-2</c:v>
                </c:pt>
                <c:pt idx="8592">
                  <c:v>5.7225858788433663E-2</c:v>
                </c:pt>
                <c:pt idx="8593">
                  <c:v>6.472697239691981E-2</c:v>
                </c:pt>
                <c:pt idx="8594">
                  <c:v>5.2494178010883782E-2</c:v>
                </c:pt>
                <c:pt idx="8595">
                  <c:v>6.9989796245765568E-2</c:v>
                </c:pt>
                <c:pt idx="8596">
                  <c:v>6.1528504694754113E-2</c:v>
                </c:pt>
                <c:pt idx="8597">
                  <c:v>5.6335514079296295E-2</c:v>
                </c:pt>
                <c:pt idx="8598">
                  <c:v>6.8134064604137262E-2</c:v>
                </c:pt>
                <c:pt idx="8599">
                  <c:v>5.5486681927895777E-2</c:v>
                </c:pt>
                <c:pt idx="8600">
                  <c:v>6.449608181337016E-2</c:v>
                </c:pt>
                <c:pt idx="8601">
                  <c:v>6.1058727792282989E-2</c:v>
                </c:pt>
                <c:pt idx="8602">
                  <c:v>6.7464660749296815E-2</c:v>
                </c:pt>
                <c:pt idx="8603">
                  <c:v>5.717891832734584E-2</c:v>
                </c:pt>
                <c:pt idx="8604">
                  <c:v>6.0427298040442702E-2</c:v>
                </c:pt>
                <c:pt idx="8605">
                  <c:v>5.357521946672375E-2</c:v>
                </c:pt>
                <c:pt idx="8606">
                  <c:v>5.2905417768881573E-2</c:v>
                </c:pt>
                <c:pt idx="8607">
                  <c:v>5.7367404048992543E-2</c:v>
                </c:pt>
                <c:pt idx="8608">
                  <c:v>6.2999216300129279E-2</c:v>
                </c:pt>
                <c:pt idx="8609">
                  <c:v>6.5798577923268445E-2</c:v>
                </c:pt>
                <c:pt idx="8610">
                  <c:v>5.3780504501778417E-2</c:v>
                </c:pt>
                <c:pt idx="8611">
                  <c:v>5.7793901548627111E-2</c:v>
                </c:pt>
                <c:pt idx="8612">
                  <c:v>5.4444061405434792E-2</c:v>
                </c:pt>
                <c:pt idx="8613">
                  <c:v>7.7392986733453767E-2</c:v>
                </c:pt>
                <c:pt idx="8614">
                  <c:v>7.2258261992391895E-2</c:v>
                </c:pt>
                <c:pt idx="8615">
                  <c:v>5.8553733446258811E-2</c:v>
                </c:pt>
                <c:pt idx="8616">
                  <c:v>6.1097200401270688E-2</c:v>
                </c:pt>
                <c:pt idx="8617">
                  <c:v>5.5426288979378562E-2</c:v>
                </c:pt>
                <c:pt idx="8618">
                  <c:v>5.2443837584727336E-2</c:v>
                </c:pt>
                <c:pt idx="8619">
                  <c:v>7.5205865447324868E-2</c:v>
                </c:pt>
                <c:pt idx="8620">
                  <c:v>6.0429241957351554E-2</c:v>
                </c:pt>
                <c:pt idx="8621">
                  <c:v>5.8733861687677087E-2</c:v>
                </c:pt>
                <c:pt idx="8622">
                  <c:v>6.1096700096025448E-2</c:v>
                </c:pt>
                <c:pt idx="8623">
                  <c:v>6.2389430928937534E-2</c:v>
                </c:pt>
                <c:pt idx="8624">
                  <c:v>5.9895452237244545E-2</c:v>
                </c:pt>
                <c:pt idx="8625">
                  <c:v>5.5148225721081877E-2</c:v>
                </c:pt>
                <c:pt idx="8626">
                  <c:v>5.3418767812782979E-2</c:v>
                </c:pt>
                <c:pt idx="8627">
                  <c:v>5.9771172071644466E-2</c:v>
                </c:pt>
                <c:pt idx="8628">
                  <c:v>5.6199440714605052E-2</c:v>
                </c:pt>
                <c:pt idx="8629">
                  <c:v>6.9969256362345009E-2</c:v>
                </c:pt>
                <c:pt idx="8630">
                  <c:v>6.3028528595339806E-2</c:v>
                </c:pt>
                <c:pt idx="8631">
                  <c:v>5.1981529025744967E-2</c:v>
                </c:pt>
                <c:pt idx="8632">
                  <c:v>6.6938092095741294E-2</c:v>
                </c:pt>
                <c:pt idx="8633">
                  <c:v>5.9457866789179935E-2</c:v>
                </c:pt>
                <c:pt idx="8634">
                  <c:v>6.3237300349517148E-2</c:v>
                </c:pt>
                <c:pt idx="8635">
                  <c:v>6.6649317284992529E-2</c:v>
                </c:pt>
                <c:pt idx="8636">
                  <c:v>6.4193732368827999E-2</c:v>
                </c:pt>
                <c:pt idx="8637">
                  <c:v>6.5543588293278179E-2</c:v>
                </c:pt>
                <c:pt idx="8638">
                  <c:v>6.1834288191800535E-2</c:v>
                </c:pt>
                <c:pt idx="8639">
                  <c:v>5.3082886623192049E-2</c:v>
                </c:pt>
                <c:pt idx="8640">
                  <c:v>5.7524189690060901E-2</c:v>
                </c:pt>
                <c:pt idx="8641">
                  <c:v>5.6430140387519666E-2</c:v>
                </c:pt>
                <c:pt idx="8642">
                  <c:v>5.8885810579212723E-2</c:v>
                </c:pt>
                <c:pt idx="8643">
                  <c:v>5.6550262206510729E-2</c:v>
                </c:pt>
                <c:pt idx="8644">
                  <c:v>6.1205435209547729E-2</c:v>
                </c:pt>
                <c:pt idx="8645">
                  <c:v>6.6332724968609036E-2</c:v>
                </c:pt>
                <c:pt idx="8646">
                  <c:v>5.6795594487335802E-2</c:v>
                </c:pt>
                <c:pt idx="8647">
                  <c:v>5.3216222007209976E-2</c:v>
                </c:pt>
                <c:pt idx="8648">
                  <c:v>6.8977240428441736E-2</c:v>
                </c:pt>
                <c:pt idx="8649">
                  <c:v>5.2004168037761311E-2</c:v>
                </c:pt>
                <c:pt idx="8650">
                  <c:v>5.498578384769514E-2</c:v>
                </c:pt>
                <c:pt idx="8651">
                  <c:v>5.6987169840786799E-2</c:v>
                </c:pt>
                <c:pt idx="8652">
                  <c:v>5.1502021249064084E-2</c:v>
                </c:pt>
                <c:pt idx="8653">
                  <c:v>6.0170487911011379E-2</c:v>
                </c:pt>
                <c:pt idx="8654">
                  <c:v>5.0949802043039276E-2</c:v>
                </c:pt>
                <c:pt idx="8655">
                  <c:v>5.6790248459401164E-2</c:v>
                </c:pt>
                <c:pt idx="8656">
                  <c:v>6.1127467150997913E-2</c:v>
                </c:pt>
                <c:pt idx="8657">
                  <c:v>6.5060251972112459E-2</c:v>
                </c:pt>
                <c:pt idx="8658">
                  <c:v>6.0371524619586232E-2</c:v>
                </c:pt>
                <c:pt idx="8659">
                  <c:v>6.06674652461009E-2</c:v>
                </c:pt>
                <c:pt idx="8660">
                  <c:v>6.2649207542793406E-2</c:v>
                </c:pt>
                <c:pt idx="8661">
                  <c:v>6.0860135894584819E-2</c:v>
                </c:pt>
                <c:pt idx="8662">
                  <c:v>6.1978031556366157E-2</c:v>
                </c:pt>
                <c:pt idx="8663">
                  <c:v>5.6546050551833218E-2</c:v>
                </c:pt>
                <c:pt idx="8664">
                  <c:v>7.4759418087332496E-2</c:v>
                </c:pt>
                <c:pt idx="8665">
                  <c:v>6.0047800426182157E-2</c:v>
                </c:pt>
                <c:pt idx="8666">
                  <c:v>5.7646820084886141E-2</c:v>
                </c:pt>
                <c:pt idx="8667">
                  <c:v>5.6755906514259331E-2</c:v>
                </c:pt>
                <c:pt idx="8668">
                  <c:v>6.2004660553999953E-2</c:v>
                </c:pt>
                <c:pt idx="8669">
                  <c:v>6.5818751602793893E-2</c:v>
                </c:pt>
                <c:pt idx="8670">
                  <c:v>5.2354663048461897E-2</c:v>
                </c:pt>
                <c:pt idx="8671">
                  <c:v>5.7388464608352494E-2</c:v>
                </c:pt>
                <c:pt idx="8672">
                  <c:v>5.3840889873499137E-2</c:v>
                </c:pt>
                <c:pt idx="8673">
                  <c:v>6.6789601305390522E-2</c:v>
                </c:pt>
                <c:pt idx="8674">
                  <c:v>6.1361080288531294E-2</c:v>
                </c:pt>
                <c:pt idx="8675">
                  <c:v>5.6628009590712243E-2</c:v>
                </c:pt>
                <c:pt idx="8676">
                  <c:v>5.8907382678999788E-2</c:v>
                </c:pt>
                <c:pt idx="8677">
                  <c:v>6.6347598366331473E-2</c:v>
                </c:pt>
                <c:pt idx="8678">
                  <c:v>5.610470379757531E-2</c:v>
                </c:pt>
                <c:pt idx="8679">
                  <c:v>5.2791805941946698E-2</c:v>
                </c:pt>
                <c:pt idx="8680">
                  <c:v>5.6554937106529611E-2</c:v>
                </c:pt>
                <c:pt idx="8681">
                  <c:v>5.81322645156808E-2</c:v>
                </c:pt>
                <c:pt idx="8682">
                  <c:v>5.6465052906588167E-2</c:v>
                </c:pt>
                <c:pt idx="8683">
                  <c:v>6.493556118073085E-2</c:v>
                </c:pt>
                <c:pt idx="8684">
                  <c:v>6.6544718691138399E-2</c:v>
                </c:pt>
                <c:pt idx="8685">
                  <c:v>5.8555829515501014E-2</c:v>
                </c:pt>
                <c:pt idx="8686">
                  <c:v>5.9051093101098941E-2</c:v>
                </c:pt>
                <c:pt idx="8687">
                  <c:v>5.2020124604092978E-2</c:v>
                </c:pt>
                <c:pt idx="8688">
                  <c:v>5.6764014288703368E-2</c:v>
                </c:pt>
                <c:pt idx="8689">
                  <c:v>5.9865557277787383E-2</c:v>
                </c:pt>
                <c:pt idx="8690">
                  <c:v>6.0528638697805587E-2</c:v>
                </c:pt>
                <c:pt idx="8691">
                  <c:v>6.3843592518105535E-2</c:v>
                </c:pt>
                <c:pt idx="8692">
                  <c:v>6.4187933086100074E-2</c:v>
                </c:pt>
                <c:pt idx="8693">
                  <c:v>5.953676481090122E-2</c:v>
                </c:pt>
                <c:pt idx="8694">
                  <c:v>5.4407796347007563E-2</c:v>
                </c:pt>
                <c:pt idx="8695">
                  <c:v>6.9277791046988849E-2</c:v>
                </c:pt>
                <c:pt idx="8696">
                  <c:v>5.9914324557056815E-2</c:v>
                </c:pt>
                <c:pt idx="8697">
                  <c:v>5.7577688903113523E-2</c:v>
                </c:pt>
                <c:pt idx="8698">
                  <c:v>6.2648017247141724E-2</c:v>
                </c:pt>
                <c:pt idx="8699">
                  <c:v>6.1117918505191576E-2</c:v>
                </c:pt>
                <c:pt idx="8700">
                  <c:v>5.2558171953337278E-2</c:v>
                </c:pt>
                <c:pt idx="8701">
                  <c:v>6.2434112239980473E-2</c:v>
                </c:pt>
                <c:pt idx="8702">
                  <c:v>5.7022457163133283E-2</c:v>
                </c:pt>
                <c:pt idx="8703">
                  <c:v>6.3104360796420733E-2</c:v>
                </c:pt>
                <c:pt idx="8704">
                  <c:v>5.6664244366663105E-2</c:v>
                </c:pt>
                <c:pt idx="8705">
                  <c:v>6.0644210885398238E-2</c:v>
                </c:pt>
                <c:pt idx="8706">
                  <c:v>6.1341554191812447E-2</c:v>
                </c:pt>
                <c:pt idx="8707">
                  <c:v>6.6263783788012315E-2</c:v>
                </c:pt>
                <c:pt idx="8708">
                  <c:v>5.4764913402745918E-2</c:v>
                </c:pt>
                <c:pt idx="8709">
                  <c:v>5.6187525905370482E-2</c:v>
                </c:pt>
                <c:pt idx="8710">
                  <c:v>6.0669563533711356E-2</c:v>
                </c:pt>
                <c:pt idx="8711">
                  <c:v>5.760934825204031E-2</c:v>
                </c:pt>
                <c:pt idx="8712">
                  <c:v>6.2085382039234215E-2</c:v>
                </c:pt>
                <c:pt idx="8713">
                  <c:v>6.8469024386400373E-2</c:v>
                </c:pt>
                <c:pt idx="8714">
                  <c:v>5.9954283631328653E-2</c:v>
                </c:pt>
                <c:pt idx="8715">
                  <c:v>6.1342384166554492E-2</c:v>
                </c:pt>
                <c:pt idx="8716">
                  <c:v>6.5516320525106475E-2</c:v>
                </c:pt>
                <c:pt idx="8717">
                  <c:v>5.9789421053331397E-2</c:v>
                </c:pt>
                <c:pt idx="8718">
                  <c:v>6.7951010684104085E-2</c:v>
                </c:pt>
                <c:pt idx="8719">
                  <c:v>6.3390339061906498E-2</c:v>
                </c:pt>
                <c:pt idx="8720">
                  <c:v>5.9346165024900713E-2</c:v>
                </c:pt>
                <c:pt idx="8721">
                  <c:v>5.9391474812193458E-2</c:v>
                </c:pt>
                <c:pt idx="8722">
                  <c:v>6.2842031728682218E-2</c:v>
                </c:pt>
                <c:pt idx="8723">
                  <c:v>6.1949098282405399E-2</c:v>
                </c:pt>
                <c:pt idx="8724">
                  <c:v>7.4325415260501557E-2</c:v>
                </c:pt>
                <c:pt idx="8725">
                  <c:v>5.7999833940763891E-2</c:v>
                </c:pt>
                <c:pt idx="8726">
                  <c:v>5.8222155583272921E-2</c:v>
                </c:pt>
                <c:pt idx="8727">
                  <c:v>5.7484498677582652E-2</c:v>
                </c:pt>
                <c:pt idx="8728">
                  <c:v>5.4670438541100638E-2</c:v>
                </c:pt>
                <c:pt idx="8729">
                  <c:v>6.1037225458195114E-2</c:v>
                </c:pt>
                <c:pt idx="8730">
                  <c:v>5.8132728438070845E-2</c:v>
                </c:pt>
                <c:pt idx="8731">
                  <c:v>6.2484597152751412E-2</c:v>
                </c:pt>
                <c:pt idx="8732">
                  <c:v>5.1849262621236417E-2</c:v>
                </c:pt>
                <c:pt idx="8733">
                  <c:v>5.8073364021168958E-2</c:v>
                </c:pt>
                <c:pt idx="8734">
                  <c:v>6.1148970901477182E-2</c:v>
                </c:pt>
                <c:pt idx="8735">
                  <c:v>5.4969867450116644E-2</c:v>
                </c:pt>
                <c:pt idx="8736">
                  <c:v>6.1436233406934347E-2</c:v>
                </c:pt>
                <c:pt idx="8737">
                  <c:v>6.5330190683222239E-2</c:v>
                </c:pt>
                <c:pt idx="8738">
                  <c:v>6.8961102399566335E-2</c:v>
                </c:pt>
                <c:pt idx="8739">
                  <c:v>5.8053774246371065E-2</c:v>
                </c:pt>
                <c:pt idx="8740">
                  <c:v>5.9836277015394866E-2</c:v>
                </c:pt>
                <c:pt idx="8741">
                  <c:v>5.6439891893807305E-2</c:v>
                </c:pt>
                <c:pt idx="8742">
                  <c:v>6.4907303351736348E-2</c:v>
                </c:pt>
                <c:pt idx="8743">
                  <c:v>6.8087826963441553E-2</c:v>
                </c:pt>
                <c:pt idx="8744">
                  <c:v>5.5967887431521729E-2</c:v>
                </c:pt>
                <c:pt idx="8745">
                  <c:v>5.6998517380703898E-2</c:v>
                </c:pt>
                <c:pt idx="8746">
                  <c:v>6.1599768311422415E-2</c:v>
                </c:pt>
                <c:pt idx="8747">
                  <c:v>5.7854077528010792E-2</c:v>
                </c:pt>
                <c:pt idx="8748">
                  <c:v>5.6579420367855161E-2</c:v>
                </c:pt>
                <c:pt idx="8749">
                  <c:v>6.3516231348317659E-2</c:v>
                </c:pt>
                <c:pt idx="8750">
                  <c:v>6.2487729581522787E-2</c:v>
                </c:pt>
                <c:pt idx="8751">
                  <c:v>6.2499642851576262E-2</c:v>
                </c:pt>
                <c:pt idx="8752">
                  <c:v>6.5676905463685459E-2</c:v>
                </c:pt>
                <c:pt idx="8753">
                  <c:v>6.2673932519105024E-2</c:v>
                </c:pt>
                <c:pt idx="8754">
                  <c:v>6.6671179686783003E-2</c:v>
                </c:pt>
                <c:pt idx="8755">
                  <c:v>6.3471929064812416E-2</c:v>
                </c:pt>
                <c:pt idx="8756">
                  <c:v>5.4394206416489198E-2</c:v>
                </c:pt>
                <c:pt idx="8757">
                  <c:v>6.6618643793399324E-2</c:v>
                </c:pt>
                <c:pt idx="8758">
                  <c:v>5.8381431061256886E-2</c:v>
                </c:pt>
                <c:pt idx="8759">
                  <c:v>5.3215214585988761E-2</c:v>
                </c:pt>
                <c:pt idx="8760">
                  <c:v>5.8671215129011259E-2</c:v>
                </c:pt>
                <c:pt idx="8761">
                  <c:v>5.5680962278183109E-2</c:v>
                </c:pt>
                <c:pt idx="8762">
                  <c:v>7.1688078343967163E-2</c:v>
                </c:pt>
                <c:pt idx="8763">
                  <c:v>5.8459231687924385E-2</c:v>
                </c:pt>
                <c:pt idx="8764">
                  <c:v>5.8145016218594213E-2</c:v>
                </c:pt>
                <c:pt idx="8765">
                  <c:v>5.2482275345249352E-2</c:v>
                </c:pt>
                <c:pt idx="8766">
                  <c:v>5.8903667836697919E-2</c:v>
                </c:pt>
                <c:pt idx="8767">
                  <c:v>7.6192565695373318E-2</c:v>
                </c:pt>
                <c:pt idx="8768">
                  <c:v>6.1279143859351869E-2</c:v>
                </c:pt>
                <c:pt idx="8769">
                  <c:v>5.6344353223924254E-2</c:v>
                </c:pt>
                <c:pt idx="8770">
                  <c:v>5.2343207935556385E-2</c:v>
                </c:pt>
                <c:pt idx="8771">
                  <c:v>6.2674505725334617E-2</c:v>
                </c:pt>
                <c:pt idx="8772">
                  <c:v>6.728265781326298E-2</c:v>
                </c:pt>
                <c:pt idx="8773">
                  <c:v>7.8785278830978536E-2</c:v>
                </c:pt>
                <c:pt idx="8774">
                  <c:v>5.1981005544913715E-2</c:v>
                </c:pt>
                <c:pt idx="8775">
                  <c:v>5.6332595143288984E-2</c:v>
                </c:pt>
                <c:pt idx="8776">
                  <c:v>6.7464293747661469E-2</c:v>
                </c:pt>
                <c:pt idx="8777">
                  <c:v>6.5482714611266563E-2</c:v>
                </c:pt>
                <c:pt idx="8778">
                  <c:v>5.9148002744277256E-2</c:v>
                </c:pt>
                <c:pt idx="8779">
                  <c:v>6.2692139237794361E-2</c:v>
                </c:pt>
                <c:pt idx="8780">
                  <c:v>5.4092480545770594E-2</c:v>
                </c:pt>
                <c:pt idx="8781">
                  <c:v>6.1715400604457307E-2</c:v>
                </c:pt>
                <c:pt idx="8782">
                  <c:v>6.2295609836401894E-2</c:v>
                </c:pt>
                <c:pt idx="8783">
                  <c:v>6.3853480721068223E-2</c:v>
                </c:pt>
                <c:pt idx="8784">
                  <c:v>5.6801243673360834E-2</c:v>
                </c:pt>
                <c:pt idx="8785">
                  <c:v>5.7289550231787056E-2</c:v>
                </c:pt>
                <c:pt idx="8786">
                  <c:v>5.6481200539499933E-2</c:v>
                </c:pt>
                <c:pt idx="8787">
                  <c:v>5.4702335133483049E-2</c:v>
                </c:pt>
                <c:pt idx="8788">
                  <c:v>6.1659219787122813E-2</c:v>
                </c:pt>
                <c:pt idx="8789">
                  <c:v>6.1094624128151233E-2</c:v>
                </c:pt>
                <c:pt idx="8790">
                  <c:v>5.2894502233768459E-2</c:v>
                </c:pt>
                <c:pt idx="8791">
                  <c:v>6.2685479323500465E-2</c:v>
                </c:pt>
                <c:pt idx="8792">
                  <c:v>6.6041277820209549E-2</c:v>
                </c:pt>
                <c:pt idx="8793">
                  <c:v>5.6913975854707269E-2</c:v>
                </c:pt>
                <c:pt idx="8794">
                  <c:v>6.2510470355064476E-2</c:v>
                </c:pt>
                <c:pt idx="8795">
                  <c:v>5.4184033780960893E-2</c:v>
                </c:pt>
                <c:pt idx="8796">
                  <c:v>5.4617591670112028E-2</c:v>
                </c:pt>
                <c:pt idx="8797">
                  <c:v>6.3368577214583374E-2</c:v>
                </c:pt>
                <c:pt idx="8798">
                  <c:v>6.0427511264701722E-2</c:v>
                </c:pt>
                <c:pt idx="8799">
                  <c:v>6.4825733698295029E-2</c:v>
                </c:pt>
                <c:pt idx="8800">
                  <c:v>5.5898925691559687E-2</c:v>
                </c:pt>
                <c:pt idx="8801">
                  <c:v>5.3731738384053047E-2</c:v>
                </c:pt>
                <c:pt idx="8802">
                  <c:v>5.9107204640331416E-2</c:v>
                </c:pt>
                <c:pt idx="8803">
                  <c:v>6.1709649688878418E-2</c:v>
                </c:pt>
                <c:pt idx="8804">
                  <c:v>6.6328894025946619E-2</c:v>
                </c:pt>
                <c:pt idx="8805">
                  <c:v>5.7803455177780273E-2</c:v>
                </c:pt>
                <c:pt idx="8806">
                  <c:v>5.5294169421684969E-2</c:v>
                </c:pt>
                <c:pt idx="8807">
                  <c:v>5.6624177239344847E-2</c:v>
                </c:pt>
                <c:pt idx="8808">
                  <c:v>5.6507493100399722E-2</c:v>
                </c:pt>
                <c:pt idx="8809">
                  <c:v>6.6660724349187225E-2</c:v>
                </c:pt>
                <c:pt idx="8810">
                  <c:v>5.7621541870313972E-2</c:v>
                </c:pt>
                <c:pt idx="8811">
                  <c:v>5.8513744546735205E-2</c:v>
                </c:pt>
                <c:pt idx="8812">
                  <c:v>6.3094164312365558E-2</c:v>
                </c:pt>
                <c:pt idx="8813">
                  <c:v>5.759642160807938E-2</c:v>
                </c:pt>
                <c:pt idx="8814">
                  <c:v>6.1404436360436077E-2</c:v>
                </c:pt>
                <c:pt idx="8815">
                  <c:v>6.0756582380597779E-2</c:v>
                </c:pt>
                <c:pt idx="8816">
                  <c:v>5.5939682132684153E-2</c:v>
                </c:pt>
                <c:pt idx="8817">
                  <c:v>5.8549246675157256E-2</c:v>
                </c:pt>
                <c:pt idx="8818">
                  <c:v>7.4528494208321902E-2</c:v>
                </c:pt>
                <c:pt idx="8819">
                  <c:v>5.8912001214096864E-2</c:v>
                </c:pt>
                <c:pt idx="8820">
                  <c:v>5.6427426218358979E-2</c:v>
                </c:pt>
                <c:pt idx="8821">
                  <c:v>6.0683685884676812E-2</c:v>
                </c:pt>
                <c:pt idx="8822">
                  <c:v>5.7581318243729245E-2</c:v>
                </c:pt>
                <c:pt idx="8823">
                  <c:v>6.1410688820656242E-2</c:v>
                </c:pt>
                <c:pt idx="8824">
                  <c:v>5.8023129329860305E-2</c:v>
                </c:pt>
                <c:pt idx="8825">
                  <c:v>6.0792997077110653E-2</c:v>
                </c:pt>
                <c:pt idx="8826">
                  <c:v>6.2267790959975457E-2</c:v>
                </c:pt>
                <c:pt idx="8827">
                  <c:v>6.0990745163531458E-2</c:v>
                </c:pt>
                <c:pt idx="8828">
                  <c:v>6.1221695182659103E-2</c:v>
                </c:pt>
                <c:pt idx="8829">
                  <c:v>8.1065006402954234E-2</c:v>
                </c:pt>
                <c:pt idx="8830">
                  <c:v>5.9276621899993012E-2</c:v>
                </c:pt>
                <c:pt idx="8831">
                  <c:v>6.0622019872484868E-2</c:v>
                </c:pt>
                <c:pt idx="8832">
                  <c:v>7.0923735379390299E-2</c:v>
                </c:pt>
                <c:pt idx="8833">
                  <c:v>5.4073518886921711E-2</c:v>
                </c:pt>
                <c:pt idx="8834">
                  <c:v>5.8570393709105481E-2</c:v>
                </c:pt>
                <c:pt idx="8835">
                  <c:v>6.0002273601679056E-2</c:v>
                </c:pt>
                <c:pt idx="8836">
                  <c:v>7.304719471966313E-2</c:v>
                </c:pt>
                <c:pt idx="8837">
                  <c:v>5.7106323627343573E-2</c:v>
                </c:pt>
                <c:pt idx="8838">
                  <c:v>6.1353392352123726E-2</c:v>
                </c:pt>
                <c:pt idx="8839">
                  <c:v>5.6325153643673832E-2</c:v>
                </c:pt>
                <c:pt idx="8840">
                  <c:v>5.8024506483460955E-2</c:v>
                </c:pt>
                <c:pt idx="8841">
                  <c:v>5.3987154607340486E-2</c:v>
                </c:pt>
                <c:pt idx="8842">
                  <c:v>5.4650220990574885E-2</c:v>
                </c:pt>
                <c:pt idx="8843">
                  <c:v>6.3676389226460003E-2</c:v>
                </c:pt>
                <c:pt idx="8844">
                  <c:v>7.3350140540853676E-2</c:v>
                </c:pt>
                <c:pt idx="8845">
                  <c:v>6.4842528588330062E-2</c:v>
                </c:pt>
                <c:pt idx="8846">
                  <c:v>6.309434865891006E-2</c:v>
                </c:pt>
                <c:pt idx="8847">
                  <c:v>6.3091889064530449E-2</c:v>
                </c:pt>
                <c:pt idx="8848">
                  <c:v>5.81361336587441E-2</c:v>
                </c:pt>
                <c:pt idx="8849">
                  <c:v>6.2106655979322307E-2</c:v>
                </c:pt>
                <c:pt idx="8850">
                  <c:v>6.2138509720569106E-2</c:v>
                </c:pt>
                <c:pt idx="8851">
                  <c:v>6.2464819925782657E-2</c:v>
                </c:pt>
                <c:pt idx="8852">
                  <c:v>7.0069477687800807E-2</c:v>
                </c:pt>
                <c:pt idx="8853">
                  <c:v>5.7990976785354358E-2</c:v>
                </c:pt>
                <c:pt idx="8854">
                  <c:v>5.9883079862501229E-2</c:v>
                </c:pt>
                <c:pt idx="8855">
                  <c:v>5.5444113519592733E-2</c:v>
                </c:pt>
                <c:pt idx="8856">
                  <c:v>5.637552323983433E-2</c:v>
                </c:pt>
                <c:pt idx="8857">
                  <c:v>6.3773105497501772E-2</c:v>
                </c:pt>
                <c:pt idx="8858">
                  <c:v>5.9682867229000389E-2</c:v>
                </c:pt>
                <c:pt idx="8859">
                  <c:v>5.1906010159186985E-2</c:v>
                </c:pt>
                <c:pt idx="8860">
                  <c:v>5.6631157585150339E-2</c:v>
                </c:pt>
                <c:pt idx="8861">
                  <c:v>5.3577768409164575E-2</c:v>
                </c:pt>
                <c:pt idx="8862">
                  <c:v>6.3337207026473483E-2</c:v>
                </c:pt>
                <c:pt idx="8863">
                  <c:v>6.1363040790309881E-2</c:v>
                </c:pt>
                <c:pt idx="8864">
                  <c:v>7.1567459103974038E-2</c:v>
                </c:pt>
                <c:pt idx="8865">
                  <c:v>6.0179326562652777E-2</c:v>
                </c:pt>
                <c:pt idx="8866">
                  <c:v>5.3257874162466433E-2</c:v>
                </c:pt>
                <c:pt idx="8867">
                  <c:v>6.1132635189801846E-2</c:v>
                </c:pt>
                <c:pt idx="8868">
                  <c:v>5.7325086134952609E-2</c:v>
                </c:pt>
                <c:pt idx="8869">
                  <c:v>6.0289243303751142E-2</c:v>
                </c:pt>
                <c:pt idx="8870">
                  <c:v>6.7691487515921508E-2</c:v>
                </c:pt>
                <c:pt idx="8871">
                  <c:v>5.1525260637227156E-2</c:v>
                </c:pt>
                <c:pt idx="8872">
                  <c:v>6.8448275035489614E-2</c:v>
                </c:pt>
                <c:pt idx="8873">
                  <c:v>6.9486752061050552E-2</c:v>
                </c:pt>
                <c:pt idx="8874">
                  <c:v>5.4325244736055198E-2</c:v>
                </c:pt>
                <c:pt idx="8875">
                  <c:v>5.8652289082304611E-2</c:v>
                </c:pt>
                <c:pt idx="8876">
                  <c:v>6.8175214938675621E-2</c:v>
                </c:pt>
                <c:pt idx="8877">
                  <c:v>5.4576210193194079E-2</c:v>
                </c:pt>
                <c:pt idx="8878">
                  <c:v>6.2005126534855438E-2</c:v>
                </c:pt>
                <c:pt idx="8879">
                  <c:v>6.2634423133252806E-2</c:v>
                </c:pt>
                <c:pt idx="8880">
                  <c:v>5.9873723941825129E-2</c:v>
                </c:pt>
                <c:pt idx="8881">
                  <c:v>7.5148850911517101E-2</c:v>
                </c:pt>
                <c:pt idx="8882">
                  <c:v>6.0813651002704555E-2</c:v>
                </c:pt>
                <c:pt idx="8883">
                  <c:v>5.5012502381233751E-2</c:v>
                </c:pt>
                <c:pt idx="8884">
                  <c:v>6.5286654850859521E-2</c:v>
                </c:pt>
                <c:pt idx="8885">
                  <c:v>5.3762900668945963E-2</c:v>
                </c:pt>
                <c:pt idx="8886">
                  <c:v>6.2080594407838689E-2</c:v>
                </c:pt>
                <c:pt idx="8887">
                  <c:v>6.9479132573075586E-2</c:v>
                </c:pt>
                <c:pt idx="8888">
                  <c:v>6.3581008427680955E-2</c:v>
                </c:pt>
                <c:pt idx="8889">
                  <c:v>6.4180302794001345E-2</c:v>
                </c:pt>
                <c:pt idx="8890">
                  <c:v>5.7749166922847872E-2</c:v>
                </c:pt>
                <c:pt idx="8891">
                  <c:v>7.1934679881889313E-2</c:v>
                </c:pt>
                <c:pt idx="8892">
                  <c:v>5.809158837332877E-2</c:v>
                </c:pt>
                <c:pt idx="8893">
                  <c:v>5.9961728262532328E-2</c:v>
                </c:pt>
                <c:pt idx="8894">
                  <c:v>6.0860501510541828E-2</c:v>
                </c:pt>
                <c:pt idx="8895">
                  <c:v>6.6998561301236353E-2</c:v>
                </c:pt>
                <c:pt idx="8896">
                  <c:v>5.9149808808709681E-2</c:v>
                </c:pt>
                <c:pt idx="8897">
                  <c:v>6.0101641084533676E-2</c:v>
                </c:pt>
                <c:pt idx="8898">
                  <c:v>7.8152573681878237E-2</c:v>
                </c:pt>
                <c:pt idx="8899">
                  <c:v>6.28158715717924E-2</c:v>
                </c:pt>
                <c:pt idx="8900">
                  <c:v>6.4160640608937142E-2</c:v>
                </c:pt>
                <c:pt idx="8901">
                  <c:v>6.5556450810986558E-2</c:v>
                </c:pt>
                <c:pt idx="8902">
                  <c:v>6.5973471559044108E-2</c:v>
                </c:pt>
                <c:pt idx="8903">
                  <c:v>5.3831862686451626E-2</c:v>
                </c:pt>
                <c:pt idx="8904">
                  <c:v>6.1470960467961709E-2</c:v>
                </c:pt>
                <c:pt idx="8905">
                  <c:v>5.814564570166765E-2</c:v>
                </c:pt>
                <c:pt idx="8906">
                  <c:v>7.0084799007689755E-2</c:v>
                </c:pt>
                <c:pt idx="8907">
                  <c:v>6.240318195896679E-2</c:v>
                </c:pt>
                <c:pt idx="8908">
                  <c:v>5.789093521338335E-2</c:v>
                </c:pt>
                <c:pt idx="8909">
                  <c:v>6.3175630522992882E-2</c:v>
                </c:pt>
                <c:pt idx="8910">
                  <c:v>6.3893209813468341E-2</c:v>
                </c:pt>
                <c:pt idx="8911">
                  <c:v>6.3195819439035184E-2</c:v>
                </c:pt>
                <c:pt idx="8912">
                  <c:v>6.3127695864642577E-2</c:v>
                </c:pt>
                <c:pt idx="8913">
                  <c:v>5.7456371853977645E-2</c:v>
                </c:pt>
                <c:pt idx="8914">
                  <c:v>6.2461867052530859E-2</c:v>
                </c:pt>
                <c:pt idx="8915">
                  <c:v>5.5950390812244302E-2</c:v>
                </c:pt>
                <c:pt idx="8916">
                  <c:v>6.0356211226491166E-2</c:v>
                </c:pt>
                <c:pt idx="8917">
                  <c:v>6.688917698360973E-2</c:v>
                </c:pt>
                <c:pt idx="8918">
                  <c:v>6.2683613986766085E-2</c:v>
                </c:pt>
                <c:pt idx="8919">
                  <c:v>5.8665420175985424E-2</c:v>
                </c:pt>
                <c:pt idx="8920">
                  <c:v>6.034711055166686E-2</c:v>
                </c:pt>
                <c:pt idx="8921">
                  <c:v>6.3728122953890604E-2</c:v>
                </c:pt>
                <c:pt idx="8922">
                  <c:v>5.7417430554223346E-2</c:v>
                </c:pt>
                <c:pt idx="8923">
                  <c:v>6.6533437199112491E-2</c:v>
                </c:pt>
                <c:pt idx="8924">
                  <c:v>5.502910966523801E-2</c:v>
                </c:pt>
                <c:pt idx="8925">
                  <c:v>7.3427353116626973E-2</c:v>
                </c:pt>
                <c:pt idx="8926">
                  <c:v>5.5566752281288621E-2</c:v>
                </c:pt>
                <c:pt idx="8927">
                  <c:v>5.76272850585633E-2</c:v>
                </c:pt>
                <c:pt idx="8928">
                  <c:v>6.2999332007006872E-2</c:v>
                </c:pt>
                <c:pt idx="8929">
                  <c:v>5.8066364431579406E-2</c:v>
                </c:pt>
                <c:pt idx="8930">
                  <c:v>5.6320323651281964E-2</c:v>
                </c:pt>
                <c:pt idx="8931">
                  <c:v>7.1265793871724353E-2</c:v>
                </c:pt>
                <c:pt idx="8932">
                  <c:v>5.7617929102684456E-2</c:v>
                </c:pt>
                <c:pt idx="8933">
                  <c:v>5.9772848519144398E-2</c:v>
                </c:pt>
                <c:pt idx="8934">
                  <c:v>5.899652144800329E-2</c:v>
                </c:pt>
                <c:pt idx="8935">
                  <c:v>5.5523464597395794E-2</c:v>
                </c:pt>
                <c:pt idx="8936">
                  <c:v>6.3467416491976389E-2</c:v>
                </c:pt>
                <c:pt idx="8937">
                  <c:v>5.1141927378062342E-2</c:v>
                </c:pt>
                <c:pt idx="8938">
                  <c:v>5.6163992808709352E-2</c:v>
                </c:pt>
                <c:pt idx="8939">
                  <c:v>6.2358009772486928E-2</c:v>
                </c:pt>
                <c:pt idx="8940">
                  <c:v>5.6991000963760842E-2</c:v>
                </c:pt>
                <c:pt idx="8941">
                  <c:v>5.3919507672244162E-2</c:v>
                </c:pt>
                <c:pt idx="8942">
                  <c:v>5.8239681480132977E-2</c:v>
                </c:pt>
                <c:pt idx="8943">
                  <c:v>5.8472143011314495E-2</c:v>
                </c:pt>
                <c:pt idx="8944">
                  <c:v>6.3074625741534829E-2</c:v>
                </c:pt>
                <c:pt idx="8945">
                  <c:v>5.4125141821163174E-2</c:v>
                </c:pt>
                <c:pt idx="8946">
                  <c:v>6.1356658617360289E-2</c:v>
                </c:pt>
                <c:pt idx="8947">
                  <c:v>5.8867790626253684E-2</c:v>
                </c:pt>
                <c:pt idx="8948">
                  <c:v>6.1170079344877622E-2</c:v>
                </c:pt>
                <c:pt idx="8949">
                  <c:v>5.1738015330050471E-2</c:v>
                </c:pt>
                <c:pt idx="8950">
                  <c:v>6.2416603278993156E-2</c:v>
                </c:pt>
                <c:pt idx="8951">
                  <c:v>7.440421761789745E-2</c:v>
                </c:pt>
                <c:pt idx="8952">
                  <c:v>6.2357760018454236E-2</c:v>
                </c:pt>
                <c:pt idx="8953">
                  <c:v>6.1940805606269966E-2</c:v>
                </c:pt>
                <c:pt idx="8954">
                  <c:v>5.321734840537138E-2</c:v>
                </c:pt>
                <c:pt idx="8955">
                  <c:v>5.8199919664902157E-2</c:v>
                </c:pt>
                <c:pt idx="8956">
                  <c:v>5.9492967316664723E-2</c:v>
                </c:pt>
                <c:pt idx="8957">
                  <c:v>5.9741042697977954E-2</c:v>
                </c:pt>
                <c:pt idx="8958">
                  <c:v>5.1154790357886101E-2</c:v>
                </c:pt>
                <c:pt idx="8959">
                  <c:v>5.6878368916544644E-2</c:v>
                </c:pt>
                <c:pt idx="8960">
                  <c:v>5.8123104614105317E-2</c:v>
                </c:pt>
                <c:pt idx="8961">
                  <c:v>6.4158736551877274E-2</c:v>
                </c:pt>
                <c:pt idx="8962">
                  <c:v>5.3048396913469513E-2</c:v>
                </c:pt>
                <c:pt idx="8963">
                  <c:v>5.5830550314131054E-2</c:v>
                </c:pt>
                <c:pt idx="8964">
                  <c:v>6.6732162863992014E-2</c:v>
                </c:pt>
                <c:pt idx="8965">
                  <c:v>5.9190955352227355E-2</c:v>
                </c:pt>
                <c:pt idx="8966">
                  <c:v>8.3959725147587608E-2</c:v>
                </c:pt>
                <c:pt idx="8967">
                  <c:v>6.1592537539589383E-2</c:v>
                </c:pt>
                <c:pt idx="8968">
                  <c:v>6.1946047480461439E-2</c:v>
                </c:pt>
                <c:pt idx="8969">
                  <c:v>5.3868855847798297E-2</c:v>
                </c:pt>
                <c:pt idx="8970">
                  <c:v>6.3601942516343435E-2</c:v>
                </c:pt>
                <c:pt idx="8971">
                  <c:v>5.635892690256579E-2</c:v>
                </c:pt>
                <c:pt idx="8972">
                  <c:v>5.7257810918092754E-2</c:v>
                </c:pt>
                <c:pt idx="8973">
                  <c:v>5.2018949486525481E-2</c:v>
                </c:pt>
                <c:pt idx="8974">
                  <c:v>6.1725953839537086E-2</c:v>
                </c:pt>
                <c:pt idx="8975">
                  <c:v>6.7535047047381794E-2</c:v>
                </c:pt>
                <c:pt idx="8976">
                  <c:v>5.6366760877511621E-2</c:v>
                </c:pt>
                <c:pt idx="8977">
                  <c:v>5.7179664641560761E-2</c:v>
                </c:pt>
                <c:pt idx="8978">
                  <c:v>6.0383926227804099E-2</c:v>
                </c:pt>
                <c:pt idx="8979">
                  <c:v>6.0260068015331548E-2</c:v>
                </c:pt>
                <c:pt idx="8980">
                  <c:v>6.5038250550480986E-2</c:v>
                </c:pt>
                <c:pt idx="8981">
                  <c:v>7.0973690195319988E-2</c:v>
                </c:pt>
                <c:pt idx="8982">
                  <c:v>5.8872002756580506E-2</c:v>
                </c:pt>
                <c:pt idx="8983">
                  <c:v>7.8876814222601468E-2</c:v>
                </c:pt>
                <c:pt idx="8984">
                  <c:v>6.9491753083494312E-2</c:v>
                </c:pt>
                <c:pt idx="8985">
                  <c:v>5.8278996407915173E-2</c:v>
                </c:pt>
                <c:pt idx="8986">
                  <c:v>5.798867936909427E-2</c:v>
                </c:pt>
                <c:pt idx="8987">
                  <c:v>5.7776059568079172E-2</c:v>
                </c:pt>
                <c:pt idx="8988">
                  <c:v>5.9440053435742886E-2</c:v>
                </c:pt>
                <c:pt idx="8989">
                  <c:v>5.8094553990136105E-2</c:v>
                </c:pt>
                <c:pt idx="8990">
                  <c:v>6.2418467402269265E-2</c:v>
                </c:pt>
                <c:pt idx="8991">
                  <c:v>7.0433606121576731E-2</c:v>
                </c:pt>
                <c:pt idx="8992">
                  <c:v>5.8698713667760562E-2</c:v>
                </c:pt>
                <c:pt idx="8993">
                  <c:v>6.0919305452581375E-2</c:v>
                </c:pt>
                <c:pt idx="8994">
                  <c:v>6.7322234873763251E-2</c:v>
                </c:pt>
                <c:pt idx="8995">
                  <c:v>6.0449113142352427E-2</c:v>
                </c:pt>
                <c:pt idx="8996">
                  <c:v>5.8022072161556186E-2</c:v>
                </c:pt>
                <c:pt idx="8997">
                  <c:v>6.0823224230683141E-2</c:v>
                </c:pt>
                <c:pt idx="8998">
                  <c:v>5.6032030219594207E-2</c:v>
                </c:pt>
                <c:pt idx="8999">
                  <c:v>6.5171829788809726E-2</c:v>
                </c:pt>
                <c:pt idx="9000">
                  <c:v>6.2001763508094124E-2</c:v>
                </c:pt>
                <c:pt idx="9001">
                  <c:v>5.9165294423951222E-2</c:v>
                </c:pt>
                <c:pt idx="9002">
                  <c:v>5.7284347817663492E-2</c:v>
                </c:pt>
                <c:pt idx="9003">
                  <c:v>6.0007745651890869E-2</c:v>
                </c:pt>
                <c:pt idx="9004">
                  <c:v>5.9582263462335083E-2</c:v>
                </c:pt>
                <c:pt idx="9005">
                  <c:v>6.1830867362312872E-2</c:v>
                </c:pt>
                <c:pt idx="9006">
                  <c:v>6.6064102035021041E-2</c:v>
                </c:pt>
                <c:pt idx="9007">
                  <c:v>5.0918734292363231E-2</c:v>
                </c:pt>
                <c:pt idx="9008">
                  <c:v>6.0289036410141043E-2</c:v>
                </c:pt>
                <c:pt idx="9009">
                  <c:v>5.9803796139915516E-2</c:v>
                </c:pt>
                <c:pt idx="9010">
                  <c:v>6.6213696445952222E-2</c:v>
                </c:pt>
                <c:pt idx="9011">
                  <c:v>5.849848899200983E-2</c:v>
                </c:pt>
                <c:pt idx="9012">
                  <c:v>6.7248089778679049E-2</c:v>
                </c:pt>
                <c:pt idx="9013">
                  <c:v>6.1594059250552814E-2</c:v>
                </c:pt>
                <c:pt idx="9014">
                  <c:v>6.2191271118851248E-2</c:v>
                </c:pt>
                <c:pt idx="9015">
                  <c:v>6.6960078392137329E-2</c:v>
                </c:pt>
                <c:pt idx="9016">
                  <c:v>6.8247366466452367E-2</c:v>
                </c:pt>
                <c:pt idx="9017">
                  <c:v>6.2716297628366266E-2</c:v>
                </c:pt>
                <c:pt idx="9018">
                  <c:v>6.7118594167366319E-2</c:v>
                </c:pt>
                <c:pt idx="9019">
                  <c:v>5.614512670838781E-2</c:v>
                </c:pt>
                <c:pt idx="9020">
                  <c:v>5.635157671302516E-2</c:v>
                </c:pt>
                <c:pt idx="9021">
                  <c:v>6.3611136353881714E-2</c:v>
                </c:pt>
                <c:pt idx="9022">
                  <c:v>5.6370212605707938E-2</c:v>
                </c:pt>
                <c:pt idx="9023">
                  <c:v>5.8586828263751133E-2</c:v>
                </c:pt>
                <c:pt idx="9024">
                  <c:v>5.9351880871723099E-2</c:v>
                </c:pt>
                <c:pt idx="9025">
                  <c:v>5.9188098867697193E-2</c:v>
                </c:pt>
                <c:pt idx="9026">
                  <c:v>6.0473158036729549E-2</c:v>
                </c:pt>
                <c:pt idx="9027">
                  <c:v>6.938534708134611E-2</c:v>
                </c:pt>
                <c:pt idx="9028">
                  <c:v>6.0819410427871437E-2</c:v>
                </c:pt>
                <c:pt idx="9029">
                  <c:v>6.7408481010355834E-2</c:v>
                </c:pt>
                <c:pt idx="9030">
                  <c:v>6.0939098228391012E-2</c:v>
                </c:pt>
                <c:pt idx="9031">
                  <c:v>5.3266885360172857E-2</c:v>
                </c:pt>
                <c:pt idx="9032">
                  <c:v>5.4422971311551993E-2</c:v>
                </c:pt>
                <c:pt idx="9033">
                  <c:v>5.4795038048515321E-2</c:v>
                </c:pt>
                <c:pt idx="9034">
                  <c:v>5.9387142761872978E-2</c:v>
                </c:pt>
                <c:pt idx="9035">
                  <c:v>7.6995072706978598E-2</c:v>
                </c:pt>
                <c:pt idx="9036">
                  <c:v>5.5632305549017429E-2</c:v>
                </c:pt>
                <c:pt idx="9037">
                  <c:v>5.4983538751417614E-2</c:v>
                </c:pt>
                <c:pt idx="9038">
                  <c:v>6.0087461298981799E-2</c:v>
                </c:pt>
                <c:pt idx="9039">
                  <c:v>6.0841913122025096E-2</c:v>
                </c:pt>
                <c:pt idx="9040">
                  <c:v>6.1505541604353196E-2</c:v>
                </c:pt>
                <c:pt idx="9041">
                  <c:v>6.4776916104172189E-2</c:v>
                </c:pt>
                <c:pt idx="9042">
                  <c:v>5.9983226479636505E-2</c:v>
                </c:pt>
                <c:pt idx="9043">
                  <c:v>6.1644372184332996E-2</c:v>
                </c:pt>
                <c:pt idx="9044">
                  <c:v>6.5797585991983265E-2</c:v>
                </c:pt>
                <c:pt idx="9045">
                  <c:v>5.8703128894778155E-2</c:v>
                </c:pt>
                <c:pt idx="9046">
                  <c:v>5.7658658648082617E-2</c:v>
                </c:pt>
                <c:pt idx="9047">
                  <c:v>6.3935269195479816E-2</c:v>
                </c:pt>
                <c:pt idx="9048">
                  <c:v>6.0179356748197181E-2</c:v>
                </c:pt>
                <c:pt idx="9049">
                  <c:v>6.438884269197323E-2</c:v>
                </c:pt>
                <c:pt idx="9050">
                  <c:v>5.7494928413221819E-2</c:v>
                </c:pt>
                <c:pt idx="9051">
                  <c:v>5.8894326147118946E-2</c:v>
                </c:pt>
                <c:pt idx="9052">
                  <c:v>5.3582984291210632E-2</c:v>
                </c:pt>
                <c:pt idx="9053">
                  <c:v>6.0654676076972128E-2</c:v>
                </c:pt>
                <c:pt idx="9054">
                  <c:v>5.6566352191602332E-2</c:v>
                </c:pt>
                <c:pt idx="9055">
                  <c:v>7.3910547327918574E-2</c:v>
                </c:pt>
                <c:pt idx="9056">
                  <c:v>6.6933818406657603E-2</c:v>
                </c:pt>
                <c:pt idx="9057">
                  <c:v>6.1898003765378851E-2</c:v>
                </c:pt>
                <c:pt idx="9058">
                  <c:v>5.7127425301660609E-2</c:v>
                </c:pt>
                <c:pt idx="9059">
                  <c:v>5.5129059026825585E-2</c:v>
                </c:pt>
                <c:pt idx="9060">
                  <c:v>6.6369277133957377E-2</c:v>
                </c:pt>
                <c:pt idx="9061">
                  <c:v>6.0979563796355135E-2</c:v>
                </c:pt>
                <c:pt idx="9062">
                  <c:v>6.4553545236403193E-2</c:v>
                </c:pt>
                <c:pt idx="9063">
                  <c:v>6.3314462030001156E-2</c:v>
                </c:pt>
                <c:pt idx="9064">
                  <c:v>5.6234971045300536E-2</c:v>
                </c:pt>
                <c:pt idx="9065">
                  <c:v>6.0138438766334387E-2</c:v>
                </c:pt>
                <c:pt idx="9066">
                  <c:v>6.2801889351370224E-2</c:v>
                </c:pt>
                <c:pt idx="9067">
                  <c:v>5.9621421196358868E-2</c:v>
                </c:pt>
                <c:pt idx="9068">
                  <c:v>7.2080810576444596E-2</c:v>
                </c:pt>
                <c:pt idx="9069">
                  <c:v>6.3625716869847859E-2</c:v>
                </c:pt>
                <c:pt idx="9070">
                  <c:v>6.2636694649187072E-2</c:v>
                </c:pt>
                <c:pt idx="9071">
                  <c:v>5.8946005627737469E-2</c:v>
                </c:pt>
                <c:pt idx="9072">
                  <c:v>5.533035275799221E-2</c:v>
                </c:pt>
                <c:pt idx="9073">
                  <c:v>6.6539823110060015E-2</c:v>
                </c:pt>
                <c:pt idx="9074">
                  <c:v>6.3674805384123678E-2</c:v>
                </c:pt>
                <c:pt idx="9075">
                  <c:v>7.0965257282574759E-2</c:v>
                </c:pt>
                <c:pt idx="9076">
                  <c:v>5.8172071058409991E-2</c:v>
                </c:pt>
                <c:pt idx="9077">
                  <c:v>6.6953055709005976E-2</c:v>
                </c:pt>
                <c:pt idx="9078">
                  <c:v>6.8852074168807911E-2</c:v>
                </c:pt>
                <c:pt idx="9079">
                  <c:v>5.7547294714393439E-2</c:v>
                </c:pt>
                <c:pt idx="9080">
                  <c:v>5.6437050896113734E-2</c:v>
                </c:pt>
                <c:pt idx="9081">
                  <c:v>6.0712284775603059E-2</c:v>
                </c:pt>
                <c:pt idx="9082">
                  <c:v>6.7042355116306407E-2</c:v>
                </c:pt>
                <c:pt idx="9083">
                  <c:v>6.692771203404986E-2</c:v>
                </c:pt>
                <c:pt idx="9084">
                  <c:v>6.7050352531150353E-2</c:v>
                </c:pt>
                <c:pt idx="9085">
                  <c:v>5.6865704097818069E-2</c:v>
                </c:pt>
                <c:pt idx="9086">
                  <c:v>6.2648528220526467E-2</c:v>
                </c:pt>
                <c:pt idx="9087">
                  <c:v>6.1417643337716488E-2</c:v>
                </c:pt>
                <c:pt idx="9088">
                  <c:v>5.6555819802484635E-2</c:v>
                </c:pt>
                <c:pt idx="9089">
                  <c:v>6.3143411509134439E-2</c:v>
                </c:pt>
                <c:pt idx="9090">
                  <c:v>7.1088635593145461E-2</c:v>
                </c:pt>
                <c:pt idx="9091">
                  <c:v>6.3109383865607077E-2</c:v>
                </c:pt>
                <c:pt idx="9092">
                  <c:v>6.4815128289946275E-2</c:v>
                </c:pt>
                <c:pt idx="9093">
                  <c:v>5.7808070075726734E-2</c:v>
                </c:pt>
                <c:pt idx="9094">
                  <c:v>6.5621397186971783E-2</c:v>
                </c:pt>
                <c:pt idx="9095">
                  <c:v>6.3165187304821846E-2</c:v>
                </c:pt>
                <c:pt idx="9096">
                  <c:v>5.233657103038647E-2</c:v>
                </c:pt>
                <c:pt idx="9097">
                  <c:v>5.6435740535230192E-2</c:v>
                </c:pt>
                <c:pt idx="9098">
                  <c:v>5.5695923083555782E-2</c:v>
                </c:pt>
                <c:pt idx="9099">
                  <c:v>5.3354239924262747E-2</c:v>
                </c:pt>
                <c:pt idx="9100">
                  <c:v>5.8831276126381803E-2</c:v>
                </c:pt>
                <c:pt idx="9101">
                  <c:v>6.3336661094055113E-2</c:v>
                </c:pt>
                <c:pt idx="9102">
                  <c:v>5.6511233573283415E-2</c:v>
                </c:pt>
                <c:pt idx="9103">
                  <c:v>5.2323480532200213E-2</c:v>
                </c:pt>
                <c:pt idx="9104">
                  <c:v>5.7086078497538821E-2</c:v>
                </c:pt>
                <c:pt idx="9105">
                  <c:v>6.1222680856946501E-2</c:v>
                </c:pt>
                <c:pt idx="9106">
                  <c:v>7.7551024405309851E-2</c:v>
                </c:pt>
                <c:pt idx="9107">
                  <c:v>6.4072951405725942E-2</c:v>
                </c:pt>
                <c:pt idx="9108">
                  <c:v>5.4466982805021762E-2</c:v>
                </c:pt>
                <c:pt idx="9109">
                  <c:v>6.1466016824779167E-2</c:v>
                </c:pt>
                <c:pt idx="9110">
                  <c:v>6.0322506969678377E-2</c:v>
                </c:pt>
                <c:pt idx="9111">
                  <c:v>5.7847820901019344E-2</c:v>
                </c:pt>
                <c:pt idx="9112">
                  <c:v>6.2281795798077848E-2</c:v>
                </c:pt>
                <c:pt idx="9113">
                  <c:v>5.3576426696741591E-2</c:v>
                </c:pt>
                <c:pt idx="9114">
                  <c:v>5.7282689032035781E-2</c:v>
                </c:pt>
                <c:pt idx="9115">
                  <c:v>6.8316099952310347E-2</c:v>
                </c:pt>
                <c:pt idx="9116">
                  <c:v>5.6454900960421245E-2</c:v>
                </c:pt>
                <c:pt idx="9117">
                  <c:v>7.1099587847084006E-2</c:v>
                </c:pt>
                <c:pt idx="9118">
                  <c:v>5.1527560918544317E-2</c:v>
                </c:pt>
                <c:pt idx="9119">
                  <c:v>5.6901211820048245E-2</c:v>
                </c:pt>
                <c:pt idx="9120">
                  <c:v>5.8527589386272692E-2</c:v>
                </c:pt>
                <c:pt idx="9121">
                  <c:v>6.5794337784931156E-2</c:v>
                </c:pt>
                <c:pt idx="9122">
                  <c:v>6.0141037452601361E-2</c:v>
                </c:pt>
                <c:pt idx="9123">
                  <c:v>5.1233389347550361E-2</c:v>
                </c:pt>
                <c:pt idx="9124">
                  <c:v>6.0334764761339463E-2</c:v>
                </c:pt>
                <c:pt idx="9125">
                  <c:v>6.1765651092421048E-2</c:v>
                </c:pt>
                <c:pt idx="9126">
                  <c:v>5.7447531117433094E-2</c:v>
                </c:pt>
                <c:pt idx="9127">
                  <c:v>5.7033985434050194E-2</c:v>
                </c:pt>
                <c:pt idx="9128">
                  <c:v>6.4325515244391618E-2</c:v>
                </c:pt>
                <c:pt idx="9129">
                  <c:v>7.6914548442341024E-2</c:v>
                </c:pt>
                <c:pt idx="9130">
                  <c:v>5.5257965557953384E-2</c:v>
                </c:pt>
                <c:pt idx="9131">
                  <c:v>5.5611418748219663E-2</c:v>
                </c:pt>
                <c:pt idx="9132">
                  <c:v>7.2542777914401405E-2</c:v>
                </c:pt>
                <c:pt idx="9133">
                  <c:v>6.1769556077686881E-2</c:v>
                </c:pt>
                <c:pt idx="9134">
                  <c:v>5.2616176463264719E-2</c:v>
                </c:pt>
                <c:pt idx="9135">
                  <c:v>6.6798619817147145E-2</c:v>
                </c:pt>
                <c:pt idx="9136">
                  <c:v>5.5819208097524296E-2</c:v>
                </c:pt>
                <c:pt idx="9137">
                  <c:v>5.8108165236604968E-2</c:v>
                </c:pt>
                <c:pt idx="9138">
                  <c:v>5.8661745124358282E-2</c:v>
                </c:pt>
                <c:pt idx="9139">
                  <c:v>5.5859896911951624E-2</c:v>
                </c:pt>
                <c:pt idx="9140">
                  <c:v>6.9666529064205229E-2</c:v>
                </c:pt>
                <c:pt idx="9141">
                  <c:v>7.2048625797303256E-2</c:v>
                </c:pt>
                <c:pt idx="9142">
                  <c:v>5.6465334511542481E-2</c:v>
                </c:pt>
                <c:pt idx="9143">
                  <c:v>6.0242970511796813E-2</c:v>
                </c:pt>
                <c:pt idx="9144">
                  <c:v>5.8821336588527409E-2</c:v>
                </c:pt>
                <c:pt idx="9145">
                  <c:v>6.2650157085746117E-2</c:v>
                </c:pt>
                <c:pt idx="9146">
                  <c:v>6.6505774909799725E-2</c:v>
                </c:pt>
                <c:pt idx="9147">
                  <c:v>5.4210577948350429E-2</c:v>
                </c:pt>
                <c:pt idx="9148">
                  <c:v>6.483960240880958E-2</c:v>
                </c:pt>
                <c:pt idx="9149">
                  <c:v>6.3322508902560207E-2</c:v>
                </c:pt>
                <c:pt idx="9150">
                  <c:v>7.681032976520645E-2</c:v>
                </c:pt>
                <c:pt idx="9151">
                  <c:v>5.6146143569039901E-2</c:v>
                </c:pt>
                <c:pt idx="9152">
                  <c:v>5.7366195716486344E-2</c:v>
                </c:pt>
                <c:pt idx="9153">
                  <c:v>6.1302031643973819E-2</c:v>
                </c:pt>
                <c:pt idx="9154">
                  <c:v>5.931622217827659E-2</c:v>
                </c:pt>
                <c:pt idx="9155">
                  <c:v>5.8291908269503728E-2</c:v>
                </c:pt>
                <c:pt idx="9156">
                  <c:v>6.2472359465323514E-2</c:v>
                </c:pt>
                <c:pt idx="9157">
                  <c:v>6.2540622121441292E-2</c:v>
                </c:pt>
                <c:pt idx="9158">
                  <c:v>6.0202652956293214E-2</c:v>
                </c:pt>
                <c:pt idx="9159">
                  <c:v>5.7567721170717914E-2</c:v>
                </c:pt>
                <c:pt idx="9160">
                  <c:v>5.7673197519915488E-2</c:v>
                </c:pt>
                <c:pt idx="9161">
                  <c:v>5.2789588303536951E-2</c:v>
                </c:pt>
                <c:pt idx="9162">
                  <c:v>5.2237918397631325E-2</c:v>
                </c:pt>
                <c:pt idx="9163">
                  <c:v>6.4817489382248447E-2</c:v>
                </c:pt>
                <c:pt idx="9164">
                  <c:v>7.300246162270653E-2</c:v>
                </c:pt>
                <c:pt idx="9165">
                  <c:v>6.1262792406062042E-2</c:v>
                </c:pt>
                <c:pt idx="9166">
                  <c:v>6.589151029149988E-2</c:v>
                </c:pt>
                <c:pt idx="9167">
                  <c:v>5.9433981924359509E-2</c:v>
                </c:pt>
                <c:pt idx="9168">
                  <c:v>6.0444555708334229E-2</c:v>
                </c:pt>
                <c:pt idx="9169">
                  <c:v>6.4576836539573343E-2</c:v>
                </c:pt>
                <c:pt idx="9170">
                  <c:v>5.098546117990458E-2</c:v>
                </c:pt>
                <c:pt idx="9171">
                  <c:v>6.3560625316965588E-2</c:v>
                </c:pt>
                <c:pt idx="9172">
                  <c:v>5.8072211920110813E-2</c:v>
                </c:pt>
                <c:pt idx="9173">
                  <c:v>5.7429436091448731E-2</c:v>
                </c:pt>
                <c:pt idx="9174">
                  <c:v>6.6382444028971435E-2</c:v>
                </c:pt>
                <c:pt idx="9175">
                  <c:v>5.9442842128716547E-2</c:v>
                </c:pt>
                <c:pt idx="9176">
                  <c:v>6.2362992520340409E-2</c:v>
                </c:pt>
                <c:pt idx="9177">
                  <c:v>5.5602576018839729E-2</c:v>
                </c:pt>
                <c:pt idx="9178">
                  <c:v>6.5113457056650018E-2</c:v>
                </c:pt>
                <c:pt idx="9179">
                  <c:v>6.261892626725718E-2</c:v>
                </c:pt>
                <c:pt idx="9180">
                  <c:v>5.9168542529690143E-2</c:v>
                </c:pt>
                <c:pt idx="9181">
                  <c:v>5.8178946089574947E-2</c:v>
                </c:pt>
                <c:pt idx="9182">
                  <c:v>6.3653671198130882E-2</c:v>
                </c:pt>
                <c:pt idx="9183">
                  <c:v>5.7442623357514572E-2</c:v>
                </c:pt>
                <c:pt idx="9184">
                  <c:v>6.5266775440566888E-2</c:v>
                </c:pt>
                <c:pt idx="9185">
                  <c:v>5.6682427649211969E-2</c:v>
                </c:pt>
                <c:pt idx="9186">
                  <c:v>5.7719556889293901E-2</c:v>
                </c:pt>
                <c:pt idx="9187">
                  <c:v>7.095935274815883E-2</c:v>
                </c:pt>
                <c:pt idx="9188">
                  <c:v>6.4021167988866576E-2</c:v>
                </c:pt>
                <c:pt idx="9189">
                  <c:v>6.4418902802459058E-2</c:v>
                </c:pt>
                <c:pt idx="9190">
                  <c:v>5.873058227521636E-2</c:v>
                </c:pt>
                <c:pt idx="9191">
                  <c:v>6.3107639371739438E-2</c:v>
                </c:pt>
                <c:pt idx="9192">
                  <c:v>5.4227012824034158E-2</c:v>
                </c:pt>
                <c:pt idx="9193">
                  <c:v>5.1819732760875113E-2</c:v>
                </c:pt>
                <c:pt idx="9194">
                  <c:v>5.5454379571604533E-2</c:v>
                </c:pt>
                <c:pt idx="9195">
                  <c:v>6.1925369860547558E-2</c:v>
                </c:pt>
                <c:pt idx="9196">
                  <c:v>6.0067797416034581E-2</c:v>
                </c:pt>
                <c:pt idx="9197">
                  <c:v>5.8727724709521006E-2</c:v>
                </c:pt>
                <c:pt idx="9198">
                  <c:v>5.9365150268943491E-2</c:v>
                </c:pt>
                <c:pt idx="9199">
                  <c:v>6.091589853218389E-2</c:v>
                </c:pt>
                <c:pt idx="9200">
                  <c:v>5.7282242746271105E-2</c:v>
                </c:pt>
                <c:pt idx="9201">
                  <c:v>6.5361254738254937E-2</c:v>
                </c:pt>
                <c:pt idx="9202">
                  <c:v>6.2557805533055497E-2</c:v>
                </c:pt>
                <c:pt idx="9203">
                  <c:v>5.6530744152532161E-2</c:v>
                </c:pt>
                <c:pt idx="9204">
                  <c:v>5.7876323692203011E-2</c:v>
                </c:pt>
                <c:pt idx="9205">
                  <c:v>6.6106180473028284E-2</c:v>
                </c:pt>
                <c:pt idx="9206">
                  <c:v>6.3135468774990294E-2</c:v>
                </c:pt>
                <c:pt idx="9207">
                  <c:v>6.7806359886481551E-2</c:v>
                </c:pt>
                <c:pt idx="9208">
                  <c:v>6.0055450150677682E-2</c:v>
                </c:pt>
                <c:pt idx="9209">
                  <c:v>5.9685802009871815E-2</c:v>
                </c:pt>
                <c:pt idx="9210">
                  <c:v>5.2983272265741434E-2</c:v>
                </c:pt>
                <c:pt idx="9211">
                  <c:v>5.8221740085911231E-2</c:v>
                </c:pt>
                <c:pt idx="9212">
                  <c:v>5.8233983815298311E-2</c:v>
                </c:pt>
                <c:pt idx="9213">
                  <c:v>6.4602372417670209E-2</c:v>
                </c:pt>
                <c:pt idx="9214">
                  <c:v>6.2744668956524335E-2</c:v>
                </c:pt>
                <c:pt idx="9215">
                  <c:v>5.9708177148743678E-2</c:v>
                </c:pt>
                <c:pt idx="9216">
                  <c:v>5.8829006038895418E-2</c:v>
                </c:pt>
                <c:pt idx="9217">
                  <c:v>5.6221905627092124E-2</c:v>
                </c:pt>
                <c:pt idx="9218">
                  <c:v>6.2281768597588584E-2</c:v>
                </c:pt>
                <c:pt idx="9219">
                  <c:v>6.5196710031785815E-2</c:v>
                </c:pt>
                <c:pt idx="9220">
                  <c:v>5.8322718203551283E-2</c:v>
                </c:pt>
                <c:pt idx="9221">
                  <c:v>6.2677904390264452E-2</c:v>
                </c:pt>
                <c:pt idx="9222">
                  <c:v>6.8750731539712534E-2</c:v>
                </c:pt>
                <c:pt idx="9223">
                  <c:v>5.9719909917490405E-2</c:v>
                </c:pt>
                <c:pt idx="9224">
                  <c:v>7.2388652016353666E-2</c:v>
                </c:pt>
                <c:pt idx="9225">
                  <c:v>6.0631458849215454E-2</c:v>
                </c:pt>
                <c:pt idx="9226">
                  <c:v>6.2775974095779258E-2</c:v>
                </c:pt>
                <c:pt idx="9227">
                  <c:v>6.0788638399281093E-2</c:v>
                </c:pt>
                <c:pt idx="9228">
                  <c:v>6.0778939861924897E-2</c:v>
                </c:pt>
                <c:pt idx="9229">
                  <c:v>5.4277724883720464E-2</c:v>
                </c:pt>
                <c:pt idx="9230">
                  <c:v>5.6707518027636766E-2</c:v>
                </c:pt>
                <c:pt idx="9231">
                  <c:v>5.884994228919193E-2</c:v>
                </c:pt>
                <c:pt idx="9232">
                  <c:v>5.3889512249708511E-2</c:v>
                </c:pt>
                <c:pt idx="9233">
                  <c:v>5.7284420484713557E-2</c:v>
                </c:pt>
                <c:pt idx="9234">
                  <c:v>5.4312768506150806E-2</c:v>
                </c:pt>
                <c:pt idx="9235">
                  <c:v>6.1575428382793271E-2</c:v>
                </c:pt>
                <c:pt idx="9236">
                  <c:v>5.5127863982768449E-2</c:v>
                </c:pt>
                <c:pt idx="9237">
                  <c:v>6.4270031484956455E-2</c:v>
                </c:pt>
                <c:pt idx="9238">
                  <c:v>5.7421575508646495E-2</c:v>
                </c:pt>
                <c:pt idx="9239">
                  <c:v>6.9500976133341968E-2</c:v>
                </c:pt>
                <c:pt idx="9240">
                  <c:v>6.1293290608584683E-2</c:v>
                </c:pt>
                <c:pt idx="9241">
                  <c:v>5.5328039025590837E-2</c:v>
                </c:pt>
                <c:pt idx="9242">
                  <c:v>5.6574492347631442E-2</c:v>
                </c:pt>
                <c:pt idx="9243">
                  <c:v>6.2388285118422822E-2</c:v>
                </c:pt>
                <c:pt idx="9244">
                  <c:v>6.3844345941848998E-2</c:v>
                </c:pt>
                <c:pt idx="9245">
                  <c:v>6.3817605763544102E-2</c:v>
                </c:pt>
                <c:pt idx="9246">
                  <c:v>5.5405332965166476E-2</c:v>
                </c:pt>
                <c:pt idx="9247">
                  <c:v>5.1875856219435648E-2</c:v>
                </c:pt>
                <c:pt idx="9248">
                  <c:v>6.4459752418409899E-2</c:v>
                </c:pt>
                <c:pt idx="9249">
                  <c:v>5.4261305399995491E-2</c:v>
                </c:pt>
                <c:pt idx="9250">
                  <c:v>6.3177017524303589E-2</c:v>
                </c:pt>
                <c:pt idx="9251">
                  <c:v>6.4621625952585526E-2</c:v>
                </c:pt>
                <c:pt idx="9252">
                  <c:v>5.5985649358056763E-2</c:v>
                </c:pt>
                <c:pt idx="9253">
                  <c:v>6.2359619501872111E-2</c:v>
                </c:pt>
                <c:pt idx="9254">
                  <c:v>7.5024483132485179E-2</c:v>
                </c:pt>
                <c:pt idx="9255">
                  <c:v>6.0669661571048326E-2</c:v>
                </c:pt>
                <c:pt idx="9256">
                  <c:v>5.3623578304266811E-2</c:v>
                </c:pt>
                <c:pt idx="9257">
                  <c:v>6.5275287401388563E-2</c:v>
                </c:pt>
                <c:pt idx="9258">
                  <c:v>6.0430205441428936E-2</c:v>
                </c:pt>
                <c:pt idx="9259">
                  <c:v>6.1918589268649689E-2</c:v>
                </c:pt>
                <c:pt idx="9260">
                  <c:v>5.9367715364648049E-2</c:v>
                </c:pt>
                <c:pt idx="9261">
                  <c:v>6.3089285880724613E-2</c:v>
                </c:pt>
                <c:pt idx="9262">
                  <c:v>6.3476521054611407E-2</c:v>
                </c:pt>
                <c:pt idx="9263">
                  <c:v>5.850550261831234E-2</c:v>
                </c:pt>
                <c:pt idx="9264">
                  <c:v>6.2067201835524631E-2</c:v>
                </c:pt>
                <c:pt idx="9265">
                  <c:v>5.8830739091153626E-2</c:v>
                </c:pt>
                <c:pt idx="9266">
                  <c:v>6.1933950122529446E-2</c:v>
                </c:pt>
                <c:pt idx="9267">
                  <c:v>7.2790415417625806E-2</c:v>
                </c:pt>
                <c:pt idx="9268">
                  <c:v>6.2781450233067762E-2</c:v>
                </c:pt>
                <c:pt idx="9269">
                  <c:v>6.4739895882521506E-2</c:v>
                </c:pt>
                <c:pt idx="9270">
                  <c:v>5.4516584152498701E-2</c:v>
                </c:pt>
                <c:pt idx="9271">
                  <c:v>6.041661312748655E-2</c:v>
                </c:pt>
                <c:pt idx="9272">
                  <c:v>5.6450966486890797E-2</c:v>
                </c:pt>
                <c:pt idx="9273">
                  <c:v>5.748026166772844E-2</c:v>
                </c:pt>
                <c:pt idx="9274">
                  <c:v>6.7035392203803612E-2</c:v>
                </c:pt>
                <c:pt idx="9275">
                  <c:v>6.0417709694221264E-2</c:v>
                </c:pt>
                <c:pt idx="9276">
                  <c:v>6.6949488608572832E-2</c:v>
                </c:pt>
                <c:pt idx="9277">
                  <c:v>5.909615849654843E-2</c:v>
                </c:pt>
                <c:pt idx="9278">
                  <c:v>6.0783554318374004E-2</c:v>
                </c:pt>
                <c:pt idx="9279">
                  <c:v>5.7458351389110304E-2</c:v>
                </c:pt>
                <c:pt idx="9280">
                  <c:v>5.3056861510090286E-2</c:v>
                </c:pt>
                <c:pt idx="9281">
                  <c:v>6.4847018613038862E-2</c:v>
                </c:pt>
                <c:pt idx="9282">
                  <c:v>5.9893193140345809E-2</c:v>
                </c:pt>
                <c:pt idx="9283">
                  <c:v>6.68226237587633E-2</c:v>
                </c:pt>
                <c:pt idx="9284">
                  <c:v>5.6766175124699836E-2</c:v>
                </c:pt>
                <c:pt idx="9285">
                  <c:v>6.564493607094489E-2</c:v>
                </c:pt>
                <c:pt idx="9286">
                  <c:v>6.435684689061115E-2</c:v>
                </c:pt>
                <c:pt idx="9287">
                  <c:v>7.3536640554862281E-2</c:v>
                </c:pt>
                <c:pt idx="9288">
                  <c:v>6.3349724493774795E-2</c:v>
                </c:pt>
                <c:pt idx="9289">
                  <c:v>6.5364360459813253E-2</c:v>
                </c:pt>
                <c:pt idx="9290">
                  <c:v>7.5150554757002511E-2</c:v>
                </c:pt>
                <c:pt idx="9291">
                  <c:v>6.7214889393700281E-2</c:v>
                </c:pt>
                <c:pt idx="9292">
                  <c:v>5.7617056350300483E-2</c:v>
                </c:pt>
                <c:pt idx="9293">
                  <c:v>7.9458737560184151E-2</c:v>
                </c:pt>
                <c:pt idx="9294">
                  <c:v>6.8666146524553634E-2</c:v>
                </c:pt>
                <c:pt idx="9295">
                  <c:v>5.6998206145280519E-2</c:v>
                </c:pt>
                <c:pt idx="9296">
                  <c:v>6.9287033256032943E-2</c:v>
                </c:pt>
                <c:pt idx="9297">
                  <c:v>5.7667404093832801E-2</c:v>
                </c:pt>
                <c:pt idx="9298">
                  <c:v>6.0109628572842473E-2</c:v>
                </c:pt>
                <c:pt idx="9299">
                  <c:v>6.5162234678407177E-2</c:v>
                </c:pt>
                <c:pt idx="9300">
                  <c:v>6.1881910948378284E-2</c:v>
                </c:pt>
                <c:pt idx="9301">
                  <c:v>6.140153773002776E-2</c:v>
                </c:pt>
                <c:pt idx="9302">
                  <c:v>6.112725058085143E-2</c:v>
                </c:pt>
                <c:pt idx="9303">
                  <c:v>5.7455257527985915E-2</c:v>
                </c:pt>
                <c:pt idx="9304">
                  <c:v>6.2103464920154762E-2</c:v>
                </c:pt>
                <c:pt idx="9305">
                  <c:v>5.2185081709398395E-2</c:v>
                </c:pt>
                <c:pt idx="9306">
                  <c:v>5.8623235599647168E-2</c:v>
                </c:pt>
                <c:pt idx="9307">
                  <c:v>5.3836545494701446E-2</c:v>
                </c:pt>
                <c:pt idx="9308">
                  <c:v>5.7542517638562544E-2</c:v>
                </c:pt>
                <c:pt idx="9309">
                  <c:v>5.6801520404686612E-2</c:v>
                </c:pt>
                <c:pt idx="9310">
                  <c:v>6.5758832243991899E-2</c:v>
                </c:pt>
                <c:pt idx="9311">
                  <c:v>5.3222777294904343E-2</c:v>
                </c:pt>
                <c:pt idx="9312">
                  <c:v>5.3133049699846412E-2</c:v>
                </c:pt>
                <c:pt idx="9313">
                  <c:v>6.9636011644345672E-2</c:v>
                </c:pt>
                <c:pt idx="9314">
                  <c:v>6.0944931148908831E-2</c:v>
                </c:pt>
                <c:pt idx="9315">
                  <c:v>5.4520991732452125E-2</c:v>
                </c:pt>
                <c:pt idx="9316">
                  <c:v>5.7977714773993973E-2</c:v>
                </c:pt>
                <c:pt idx="9317">
                  <c:v>5.5322441474446531E-2</c:v>
                </c:pt>
                <c:pt idx="9318">
                  <c:v>6.0886227423122906E-2</c:v>
                </c:pt>
                <c:pt idx="9319">
                  <c:v>6.2057091752918084E-2</c:v>
                </c:pt>
                <c:pt idx="9320">
                  <c:v>6.1998059744734581E-2</c:v>
                </c:pt>
                <c:pt idx="9321">
                  <c:v>5.6636458759864665E-2</c:v>
                </c:pt>
                <c:pt idx="9322">
                  <c:v>5.8001483026928764E-2</c:v>
                </c:pt>
                <c:pt idx="9323">
                  <c:v>5.9374071952663941E-2</c:v>
                </c:pt>
                <c:pt idx="9324">
                  <c:v>6.6846464666561925E-2</c:v>
                </c:pt>
                <c:pt idx="9325">
                  <c:v>5.5802391918488049E-2</c:v>
                </c:pt>
                <c:pt idx="9326">
                  <c:v>6.0510372735260637E-2</c:v>
                </c:pt>
                <c:pt idx="9327">
                  <c:v>6.3184340600615688E-2</c:v>
                </c:pt>
                <c:pt idx="9328">
                  <c:v>5.4048058048048658E-2</c:v>
                </c:pt>
                <c:pt idx="9329">
                  <c:v>6.4809333566271929E-2</c:v>
                </c:pt>
                <c:pt idx="9330">
                  <c:v>6.2410391581783825E-2</c:v>
                </c:pt>
                <c:pt idx="9331">
                  <c:v>6.0583988450535031E-2</c:v>
                </c:pt>
                <c:pt idx="9332">
                  <c:v>6.4639531597542738E-2</c:v>
                </c:pt>
                <c:pt idx="9333">
                  <c:v>5.5761912587538466E-2</c:v>
                </c:pt>
                <c:pt idx="9334">
                  <c:v>5.2667497996919152E-2</c:v>
                </c:pt>
                <c:pt idx="9335">
                  <c:v>5.2487571490331307E-2</c:v>
                </c:pt>
                <c:pt idx="9336">
                  <c:v>7.0560801818707983E-2</c:v>
                </c:pt>
                <c:pt idx="9337">
                  <c:v>6.1625196857446739E-2</c:v>
                </c:pt>
                <c:pt idx="9338">
                  <c:v>6.1506727456890578E-2</c:v>
                </c:pt>
                <c:pt idx="9339">
                  <c:v>5.3035520272366854E-2</c:v>
                </c:pt>
                <c:pt idx="9340">
                  <c:v>6.1349129591290699E-2</c:v>
                </c:pt>
                <c:pt idx="9341">
                  <c:v>6.4827128231823308E-2</c:v>
                </c:pt>
                <c:pt idx="9342">
                  <c:v>6.0670131912214459E-2</c:v>
                </c:pt>
                <c:pt idx="9343">
                  <c:v>5.8420477588347682E-2</c:v>
                </c:pt>
                <c:pt idx="9344">
                  <c:v>6.2589527158289124E-2</c:v>
                </c:pt>
                <c:pt idx="9345">
                  <c:v>5.2020392217316087E-2</c:v>
                </c:pt>
                <c:pt idx="9346">
                  <c:v>5.9361357288509983E-2</c:v>
                </c:pt>
                <c:pt idx="9347">
                  <c:v>5.8869648298832379E-2</c:v>
                </c:pt>
                <c:pt idx="9348">
                  <c:v>5.4762415348584219E-2</c:v>
                </c:pt>
                <c:pt idx="9349">
                  <c:v>5.1885808702852386E-2</c:v>
                </c:pt>
                <c:pt idx="9350">
                  <c:v>6.0187355939331347E-2</c:v>
                </c:pt>
                <c:pt idx="9351">
                  <c:v>6.2379687423457293E-2</c:v>
                </c:pt>
                <c:pt idx="9352">
                  <c:v>6.9445259945601898E-2</c:v>
                </c:pt>
                <c:pt idx="9353">
                  <c:v>6.0682717444669812E-2</c:v>
                </c:pt>
                <c:pt idx="9354">
                  <c:v>7.5062897098424536E-2</c:v>
                </c:pt>
                <c:pt idx="9355">
                  <c:v>5.7418846822028573E-2</c:v>
                </c:pt>
                <c:pt idx="9356">
                  <c:v>6.5556990592606043E-2</c:v>
                </c:pt>
                <c:pt idx="9357">
                  <c:v>6.4903448329032165E-2</c:v>
                </c:pt>
                <c:pt idx="9358">
                  <c:v>5.8060406258819648E-2</c:v>
                </c:pt>
                <c:pt idx="9359">
                  <c:v>5.4066161185689333E-2</c:v>
                </c:pt>
                <c:pt idx="9360">
                  <c:v>6.1859843214543811E-2</c:v>
                </c:pt>
                <c:pt idx="9361">
                  <c:v>6.0231301237246723E-2</c:v>
                </c:pt>
                <c:pt idx="9362">
                  <c:v>5.9599703283327782E-2</c:v>
                </c:pt>
                <c:pt idx="9363">
                  <c:v>5.1816503836744576E-2</c:v>
                </c:pt>
                <c:pt idx="9364">
                  <c:v>6.1917865337628719E-2</c:v>
                </c:pt>
                <c:pt idx="9365">
                  <c:v>6.0316516276425577E-2</c:v>
                </c:pt>
                <c:pt idx="9366">
                  <c:v>5.8801604923858823E-2</c:v>
                </c:pt>
                <c:pt idx="9367">
                  <c:v>5.7628298471966821E-2</c:v>
                </c:pt>
                <c:pt idx="9368">
                  <c:v>6.2925167031889565E-2</c:v>
                </c:pt>
                <c:pt idx="9369">
                  <c:v>6.3154283200272748E-2</c:v>
                </c:pt>
                <c:pt idx="9370">
                  <c:v>5.8425700368822386E-2</c:v>
                </c:pt>
                <c:pt idx="9371">
                  <c:v>6.7757463741698096E-2</c:v>
                </c:pt>
                <c:pt idx="9372">
                  <c:v>6.5018972012383325E-2</c:v>
                </c:pt>
                <c:pt idx="9373">
                  <c:v>6.3987873382067351E-2</c:v>
                </c:pt>
                <c:pt idx="9374">
                  <c:v>5.9423177879123455E-2</c:v>
                </c:pt>
                <c:pt idx="9375">
                  <c:v>6.6069714020921252E-2</c:v>
                </c:pt>
                <c:pt idx="9376">
                  <c:v>6.4276809715079264E-2</c:v>
                </c:pt>
                <c:pt idx="9377">
                  <c:v>6.1254468725358197E-2</c:v>
                </c:pt>
                <c:pt idx="9378">
                  <c:v>6.7884851763218665E-2</c:v>
                </c:pt>
                <c:pt idx="9379">
                  <c:v>5.242371358812447E-2</c:v>
                </c:pt>
                <c:pt idx="9380">
                  <c:v>5.7265881973129221E-2</c:v>
                </c:pt>
                <c:pt idx="9381">
                  <c:v>6.6541269591942662E-2</c:v>
                </c:pt>
                <c:pt idx="9382">
                  <c:v>6.7736911777308659E-2</c:v>
                </c:pt>
                <c:pt idx="9383">
                  <c:v>6.5964312748377982E-2</c:v>
                </c:pt>
                <c:pt idx="9384">
                  <c:v>6.1051947072143127E-2</c:v>
                </c:pt>
                <c:pt idx="9385">
                  <c:v>6.3258561531155375E-2</c:v>
                </c:pt>
                <c:pt idx="9386">
                  <c:v>6.5046592501793857E-2</c:v>
                </c:pt>
                <c:pt idx="9387">
                  <c:v>6.0048322335200584E-2</c:v>
                </c:pt>
                <c:pt idx="9388">
                  <c:v>5.5263067699887619E-2</c:v>
                </c:pt>
                <c:pt idx="9389">
                  <c:v>6.0209982729539528E-2</c:v>
                </c:pt>
                <c:pt idx="9390">
                  <c:v>5.5926272169282011E-2</c:v>
                </c:pt>
                <c:pt idx="9391">
                  <c:v>5.3038072211244368E-2</c:v>
                </c:pt>
                <c:pt idx="9392">
                  <c:v>5.7203497327546905E-2</c:v>
                </c:pt>
                <c:pt idx="9393">
                  <c:v>5.2220040927718675E-2</c:v>
                </c:pt>
                <c:pt idx="9394">
                  <c:v>6.3400490875063997E-2</c:v>
                </c:pt>
                <c:pt idx="9395">
                  <c:v>5.9117561281841563E-2</c:v>
                </c:pt>
                <c:pt idx="9396">
                  <c:v>6.520215925197699E-2</c:v>
                </c:pt>
                <c:pt idx="9397">
                  <c:v>5.5056640727067049E-2</c:v>
                </c:pt>
                <c:pt idx="9398">
                  <c:v>6.4160724990011936E-2</c:v>
                </c:pt>
                <c:pt idx="9399">
                  <c:v>5.3109274006033172E-2</c:v>
                </c:pt>
                <c:pt idx="9400">
                  <c:v>5.8684899463087206E-2</c:v>
                </c:pt>
                <c:pt idx="9401">
                  <c:v>6.2773806527261319E-2</c:v>
                </c:pt>
                <c:pt idx="9402">
                  <c:v>5.9009425603319426E-2</c:v>
                </c:pt>
                <c:pt idx="9403">
                  <c:v>6.3600053079519589E-2</c:v>
                </c:pt>
                <c:pt idx="9404">
                  <c:v>5.2600522855895865E-2</c:v>
                </c:pt>
                <c:pt idx="9405">
                  <c:v>5.8728552277980836E-2</c:v>
                </c:pt>
                <c:pt idx="9406">
                  <c:v>6.7725679901801492E-2</c:v>
                </c:pt>
                <c:pt idx="9407">
                  <c:v>5.5075436712865772E-2</c:v>
                </c:pt>
                <c:pt idx="9408">
                  <c:v>5.6401338311744285E-2</c:v>
                </c:pt>
                <c:pt idx="9409">
                  <c:v>6.164202116382423E-2</c:v>
                </c:pt>
                <c:pt idx="9410">
                  <c:v>5.516288453292531E-2</c:v>
                </c:pt>
                <c:pt idx="9411">
                  <c:v>6.1064027976961477E-2</c:v>
                </c:pt>
                <c:pt idx="9412">
                  <c:v>5.7692838096275963E-2</c:v>
                </c:pt>
                <c:pt idx="9413">
                  <c:v>5.2050908568079535E-2</c:v>
                </c:pt>
                <c:pt idx="9414">
                  <c:v>5.6441535079611617E-2</c:v>
                </c:pt>
                <c:pt idx="9415">
                  <c:v>5.7431193473729297E-2</c:v>
                </c:pt>
                <c:pt idx="9416">
                  <c:v>5.4966416989397721E-2</c:v>
                </c:pt>
                <c:pt idx="9417">
                  <c:v>5.90117815496706E-2</c:v>
                </c:pt>
                <c:pt idx="9418">
                  <c:v>6.909068832477866E-2</c:v>
                </c:pt>
                <c:pt idx="9419">
                  <c:v>5.9677511098606764E-2</c:v>
                </c:pt>
                <c:pt idx="9420">
                  <c:v>6.2132320350089816E-2</c:v>
                </c:pt>
                <c:pt idx="9421">
                  <c:v>5.3483871905405322E-2</c:v>
                </c:pt>
                <c:pt idx="9422">
                  <c:v>6.3392805798211507E-2</c:v>
                </c:pt>
                <c:pt idx="9423">
                  <c:v>5.5779466768572657E-2</c:v>
                </c:pt>
                <c:pt idx="9424">
                  <c:v>6.0680248948946712E-2</c:v>
                </c:pt>
                <c:pt idx="9425">
                  <c:v>5.8276913901761353E-2</c:v>
                </c:pt>
                <c:pt idx="9426">
                  <c:v>5.9893205529091643E-2</c:v>
                </c:pt>
                <c:pt idx="9427">
                  <c:v>5.4547953140124575E-2</c:v>
                </c:pt>
                <c:pt idx="9428">
                  <c:v>7.8097678475409674E-2</c:v>
                </c:pt>
                <c:pt idx="9429">
                  <c:v>6.0290989614209846E-2</c:v>
                </c:pt>
                <c:pt idx="9430">
                  <c:v>6.1250055105738811E-2</c:v>
                </c:pt>
                <c:pt idx="9431">
                  <c:v>6.7095158128987933E-2</c:v>
                </c:pt>
                <c:pt idx="9432">
                  <c:v>5.4507532577284766E-2</c:v>
                </c:pt>
                <c:pt idx="9433">
                  <c:v>5.5389509932174182E-2</c:v>
                </c:pt>
                <c:pt idx="9434">
                  <c:v>5.7864585101939141E-2</c:v>
                </c:pt>
                <c:pt idx="9435">
                  <c:v>6.4859508703143803E-2</c:v>
                </c:pt>
                <c:pt idx="9436">
                  <c:v>6.7956818460775087E-2</c:v>
                </c:pt>
                <c:pt idx="9437">
                  <c:v>5.857135212976379E-2</c:v>
                </c:pt>
                <c:pt idx="9438">
                  <c:v>5.8466605456176171E-2</c:v>
                </c:pt>
                <c:pt idx="9439">
                  <c:v>5.7902364360034417E-2</c:v>
                </c:pt>
                <c:pt idx="9440">
                  <c:v>6.7855712318534239E-2</c:v>
                </c:pt>
                <c:pt idx="9441">
                  <c:v>7.8891455415517162E-2</c:v>
                </c:pt>
                <c:pt idx="9442">
                  <c:v>5.5779935017876432E-2</c:v>
                </c:pt>
                <c:pt idx="9443">
                  <c:v>6.758217938237826E-2</c:v>
                </c:pt>
                <c:pt idx="9444">
                  <c:v>6.453438057630273E-2</c:v>
                </c:pt>
                <c:pt idx="9445">
                  <c:v>5.6320624953712574E-2</c:v>
                </c:pt>
                <c:pt idx="9446">
                  <c:v>6.0205376295801284E-2</c:v>
                </c:pt>
                <c:pt idx="9447">
                  <c:v>5.7198222534764899E-2</c:v>
                </c:pt>
                <c:pt idx="9448">
                  <c:v>5.9393026713035001E-2</c:v>
                </c:pt>
                <c:pt idx="9449">
                  <c:v>6.0867578873129713E-2</c:v>
                </c:pt>
                <c:pt idx="9450">
                  <c:v>6.1283224911264048E-2</c:v>
                </c:pt>
                <c:pt idx="9451">
                  <c:v>5.4220736013974237E-2</c:v>
                </c:pt>
                <c:pt idx="9452">
                  <c:v>6.0520605853301657E-2</c:v>
                </c:pt>
                <c:pt idx="9453">
                  <c:v>5.7895792924337719E-2</c:v>
                </c:pt>
                <c:pt idx="9454">
                  <c:v>5.9649673500603781E-2</c:v>
                </c:pt>
                <c:pt idx="9455">
                  <c:v>5.6621659681463044E-2</c:v>
                </c:pt>
                <c:pt idx="9456">
                  <c:v>5.8531942909158259E-2</c:v>
                </c:pt>
                <c:pt idx="9457">
                  <c:v>5.412695675374983E-2</c:v>
                </c:pt>
                <c:pt idx="9458">
                  <c:v>6.0892184502271601E-2</c:v>
                </c:pt>
                <c:pt idx="9459">
                  <c:v>5.7806511118713322E-2</c:v>
                </c:pt>
                <c:pt idx="9460">
                  <c:v>5.1402806478808058E-2</c:v>
                </c:pt>
                <c:pt idx="9461">
                  <c:v>5.9474045669905322E-2</c:v>
                </c:pt>
                <c:pt idx="9462">
                  <c:v>5.9161442579942373E-2</c:v>
                </c:pt>
                <c:pt idx="9463">
                  <c:v>7.4025606181783485E-2</c:v>
                </c:pt>
                <c:pt idx="9464">
                  <c:v>6.2299645915268716E-2</c:v>
                </c:pt>
                <c:pt idx="9465">
                  <c:v>6.3052734820076783E-2</c:v>
                </c:pt>
                <c:pt idx="9466">
                  <c:v>6.974908637643748E-2</c:v>
                </c:pt>
                <c:pt idx="9467">
                  <c:v>5.8923658426864665E-2</c:v>
                </c:pt>
                <c:pt idx="9468">
                  <c:v>5.6565674162826804E-2</c:v>
                </c:pt>
                <c:pt idx="9469">
                  <c:v>5.8051371142564062E-2</c:v>
                </c:pt>
                <c:pt idx="9470">
                  <c:v>5.7946625352112438E-2</c:v>
                </c:pt>
                <c:pt idx="9471">
                  <c:v>6.0005083924215524E-2</c:v>
                </c:pt>
                <c:pt idx="9472">
                  <c:v>7.004982435879438E-2</c:v>
                </c:pt>
                <c:pt idx="9473">
                  <c:v>6.2119370221715944E-2</c:v>
                </c:pt>
                <c:pt idx="9474">
                  <c:v>6.7654407122171856E-2</c:v>
                </c:pt>
                <c:pt idx="9475">
                  <c:v>5.4360856732952864E-2</c:v>
                </c:pt>
                <c:pt idx="9476">
                  <c:v>6.251439178490624E-2</c:v>
                </c:pt>
                <c:pt idx="9477">
                  <c:v>5.7800843861713976E-2</c:v>
                </c:pt>
                <c:pt idx="9478">
                  <c:v>5.9108855461556448E-2</c:v>
                </c:pt>
                <c:pt idx="9479">
                  <c:v>5.4025267799182888E-2</c:v>
                </c:pt>
                <c:pt idx="9480">
                  <c:v>6.4909150595849827E-2</c:v>
                </c:pt>
                <c:pt idx="9481">
                  <c:v>6.0068246075018816E-2</c:v>
                </c:pt>
                <c:pt idx="9482">
                  <c:v>6.3797798638920045E-2</c:v>
                </c:pt>
                <c:pt idx="9483">
                  <c:v>6.3443040421176683E-2</c:v>
                </c:pt>
                <c:pt idx="9484">
                  <c:v>5.7454673188216392E-2</c:v>
                </c:pt>
                <c:pt idx="9485">
                  <c:v>5.8743312000705816E-2</c:v>
                </c:pt>
                <c:pt idx="9486">
                  <c:v>5.7859016644623937E-2</c:v>
                </c:pt>
                <c:pt idx="9487">
                  <c:v>5.5228503341969243E-2</c:v>
                </c:pt>
                <c:pt idx="9488">
                  <c:v>6.3360521649355225E-2</c:v>
                </c:pt>
                <c:pt idx="9489">
                  <c:v>6.0110964809800882E-2</c:v>
                </c:pt>
                <c:pt idx="9490">
                  <c:v>6.7694594442789274E-2</c:v>
                </c:pt>
                <c:pt idx="9491">
                  <c:v>6.9974182133946475E-2</c:v>
                </c:pt>
                <c:pt idx="9492">
                  <c:v>6.0124691072437453E-2</c:v>
                </c:pt>
                <c:pt idx="9493">
                  <c:v>6.2171451254126577E-2</c:v>
                </c:pt>
                <c:pt idx="9494">
                  <c:v>5.8737608355693173E-2</c:v>
                </c:pt>
                <c:pt idx="9495">
                  <c:v>6.2331811823200647E-2</c:v>
                </c:pt>
                <c:pt idx="9496">
                  <c:v>6.6568107174418259E-2</c:v>
                </c:pt>
                <c:pt idx="9497">
                  <c:v>5.5005202249052879E-2</c:v>
                </c:pt>
                <c:pt idx="9498">
                  <c:v>7.4350997868196489E-2</c:v>
                </c:pt>
                <c:pt idx="9499">
                  <c:v>5.8009831593154766E-2</c:v>
                </c:pt>
                <c:pt idx="9500">
                  <c:v>6.0546101212097102E-2</c:v>
                </c:pt>
                <c:pt idx="9501">
                  <c:v>6.126057818173674E-2</c:v>
                </c:pt>
                <c:pt idx="9502">
                  <c:v>5.602545485556585E-2</c:v>
                </c:pt>
                <c:pt idx="9503">
                  <c:v>5.8510320940804841E-2</c:v>
                </c:pt>
                <c:pt idx="9504">
                  <c:v>5.8810440662147245E-2</c:v>
                </c:pt>
                <c:pt idx="9505">
                  <c:v>5.4992317465466664E-2</c:v>
                </c:pt>
                <c:pt idx="9506">
                  <c:v>6.008479968174911E-2</c:v>
                </c:pt>
                <c:pt idx="9507">
                  <c:v>6.0774214039150322E-2</c:v>
                </c:pt>
                <c:pt idx="9508">
                  <c:v>6.6505040907746948E-2</c:v>
                </c:pt>
                <c:pt idx="9509">
                  <c:v>6.007488571556184E-2</c:v>
                </c:pt>
                <c:pt idx="9510">
                  <c:v>5.532571709609839E-2</c:v>
                </c:pt>
                <c:pt idx="9511">
                  <c:v>5.432672518784866E-2</c:v>
                </c:pt>
                <c:pt idx="9512">
                  <c:v>5.4611152671874393E-2</c:v>
                </c:pt>
                <c:pt idx="9513">
                  <c:v>5.4630024747304169E-2</c:v>
                </c:pt>
                <c:pt idx="9514">
                  <c:v>7.8038227355082868E-2</c:v>
                </c:pt>
                <c:pt idx="9515">
                  <c:v>5.5365649675297106E-2</c:v>
                </c:pt>
                <c:pt idx="9516">
                  <c:v>6.5511431619694152E-2</c:v>
                </c:pt>
                <c:pt idx="9517">
                  <c:v>5.1849725987212776E-2</c:v>
                </c:pt>
                <c:pt idx="9518">
                  <c:v>6.4242744612912392E-2</c:v>
                </c:pt>
                <c:pt idx="9519">
                  <c:v>6.0539835118908918E-2</c:v>
                </c:pt>
                <c:pt idx="9520">
                  <c:v>6.119314864926443E-2</c:v>
                </c:pt>
                <c:pt idx="9521">
                  <c:v>6.4573240682073957E-2</c:v>
                </c:pt>
                <c:pt idx="9522">
                  <c:v>5.7389377002961504E-2</c:v>
                </c:pt>
                <c:pt idx="9523">
                  <c:v>6.8094412442995189E-2</c:v>
                </c:pt>
                <c:pt idx="9524">
                  <c:v>6.2019716991474558E-2</c:v>
                </c:pt>
                <c:pt idx="9525">
                  <c:v>5.3020907616772625E-2</c:v>
                </c:pt>
                <c:pt idx="9526">
                  <c:v>6.768186963489807E-2</c:v>
                </c:pt>
                <c:pt idx="9527">
                  <c:v>5.6060991823705303E-2</c:v>
                </c:pt>
                <c:pt idx="9528">
                  <c:v>6.0587970457951133E-2</c:v>
                </c:pt>
                <c:pt idx="9529">
                  <c:v>5.1293421136635514E-2</c:v>
                </c:pt>
                <c:pt idx="9530">
                  <c:v>5.7369377912515437E-2</c:v>
                </c:pt>
                <c:pt idx="9531">
                  <c:v>6.4059803697846321E-2</c:v>
                </c:pt>
                <c:pt idx="9532">
                  <c:v>6.3780345100465832E-2</c:v>
                </c:pt>
                <c:pt idx="9533">
                  <c:v>6.3630859769363418E-2</c:v>
                </c:pt>
                <c:pt idx="9534">
                  <c:v>6.3647701285567626E-2</c:v>
                </c:pt>
                <c:pt idx="9535">
                  <c:v>6.1155570703648833E-2</c:v>
                </c:pt>
                <c:pt idx="9536">
                  <c:v>6.2962096526132924E-2</c:v>
                </c:pt>
                <c:pt idx="9537">
                  <c:v>5.6552467395890871E-2</c:v>
                </c:pt>
                <c:pt idx="9538">
                  <c:v>5.8241036524987397E-2</c:v>
                </c:pt>
                <c:pt idx="9539">
                  <c:v>6.1945222607544835E-2</c:v>
                </c:pt>
                <c:pt idx="9540">
                  <c:v>6.0717289054453581E-2</c:v>
                </c:pt>
                <c:pt idx="9541">
                  <c:v>5.7030878019168681E-2</c:v>
                </c:pt>
                <c:pt idx="9542">
                  <c:v>5.6647617587219749E-2</c:v>
                </c:pt>
                <c:pt idx="9543">
                  <c:v>5.4241446711237602E-2</c:v>
                </c:pt>
                <c:pt idx="9544">
                  <c:v>6.6767071816488693E-2</c:v>
                </c:pt>
                <c:pt idx="9545">
                  <c:v>6.8120360149361125E-2</c:v>
                </c:pt>
                <c:pt idx="9546">
                  <c:v>6.6928988410542331E-2</c:v>
                </c:pt>
                <c:pt idx="9547">
                  <c:v>6.2559967314528397E-2</c:v>
                </c:pt>
                <c:pt idx="9548">
                  <c:v>6.6759558889833329E-2</c:v>
                </c:pt>
                <c:pt idx="9549">
                  <c:v>6.2008009585625141E-2</c:v>
                </c:pt>
                <c:pt idx="9550">
                  <c:v>6.1708314438486629E-2</c:v>
                </c:pt>
                <c:pt idx="9551">
                  <c:v>5.5679856932190651E-2</c:v>
                </c:pt>
                <c:pt idx="9552">
                  <c:v>6.0268039751233377E-2</c:v>
                </c:pt>
                <c:pt idx="9553">
                  <c:v>6.1615241544110688E-2</c:v>
                </c:pt>
                <c:pt idx="9554">
                  <c:v>6.6955484068561485E-2</c:v>
                </c:pt>
                <c:pt idx="9555">
                  <c:v>6.4218215766358722E-2</c:v>
                </c:pt>
                <c:pt idx="9556">
                  <c:v>5.8873577241681269E-2</c:v>
                </c:pt>
                <c:pt idx="9557">
                  <c:v>5.5803420425136724E-2</c:v>
                </c:pt>
                <c:pt idx="9558">
                  <c:v>5.3951065534665561E-2</c:v>
                </c:pt>
                <c:pt idx="9559">
                  <c:v>6.3455749796288929E-2</c:v>
                </c:pt>
                <c:pt idx="9560">
                  <c:v>6.5437060406739328E-2</c:v>
                </c:pt>
                <c:pt idx="9561">
                  <c:v>5.2797147371008275E-2</c:v>
                </c:pt>
                <c:pt idx="9562">
                  <c:v>5.8856415777195123E-2</c:v>
                </c:pt>
                <c:pt idx="9563">
                  <c:v>5.9004025510453112E-2</c:v>
                </c:pt>
                <c:pt idx="9564">
                  <c:v>5.9252284617761372E-2</c:v>
                </c:pt>
                <c:pt idx="9565">
                  <c:v>5.1421667958525173E-2</c:v>
                </c:pt>
                <c:pt idx="9566">
                  <c:v>6.192315236733073E-2</c:v>
                </c:pt>
                <c:pt idx="9567">
                  <c:v>5.6085071384443803E-2</c:v>
                </c:pt>
                <c:pt idx="9568">
                  <c:v>5.7924305958982993E-2</c:v>
                </c:pt>
                <c:pt idx="9569">
                  <c:v>5.8318186806714523E-2</c:v>
                </c:pt>
                <c:pt idx="9570">
                  <c:v>5.7596891629337212E-2</c:v>
                </c:pt>
                <c:pt idx="9571">
                  <c:v>6.3654214040915008E-2</c:v>
                </c:pt>
                <c:pt idx="9572">
                  <c:v>5.6059457770281533E-2</c:v>
                </c:pt>
                <c:pt idx="9573">
                  <c:v>6.4675331186846374E-2</c:v>
                </c:pt>
                <c:pt idx="9574">
                  <c:v>5.6919351334166125E-2</c:v>
                </c:pt>
                <c:pt idx="9575">
                  <c:v>6.2946956118413361E-2</c:v>
                </c:pt>
                <c:pt idx="9576">
                  <c:v>5.8547810389211932E-2</c:v>
                </c:pt>
                <c:pt idx="9577">
                  <c:v>6.3019201627976265E-2</c:v>
                </c:pt>
                <c:pt idx="9578">
                  <c:v>5.991749760078572E-2</c:v>
                </c:pt>
                <c:pt idx="9579">
                  <c:v>5.4040418241136749E-2</c:v>
                </c:pt>
                <c:pt idx="9580">
                  <c:v>6.0289217154972971E-2</c:v>
                </c:pt>
                <c:pt idx="9581">
                  <c:v>5.3648203112805964E-2</c:v>
                </c:pt>
                <c:pt idx="9582">
                  <c:v>6.0540423369303022E-2</c:v>
                </c:pt>
                <c:pt idx="9583">
                  <c:v>6.9037204779911668E-2</c:v>
                </c:pt>
                <c:pt idx="9584">
                  <c:v>6.1010353509967266E-2</c:v>
                </c:pt>
                <c:pt idx="9585">
                  <c:v>5.6983107905696717E-2</c:v>
                </c:pt>
                <c:pt idx="9586">
                  <c:v>5.4610657959200233E-2</c:v>
                </c:pt>
                <c:pt idx="9587">
                  <c:v>6.2920174978249019E-2</c:v>
                </c:pt>
                <c:pt idx="9588">
                  <c:v>5.4361623154645197E-2</c:v>
                </c:pt>
                <c:pt idx="9589">
                  <c:v>5.7908951106153822E-2</c:v>
                </c:pt>
                <c:pt idx="9590">
                  <c:v>5.458995030671486E-2</c:v>
                </c:pt>
                <c:pt idx="9591">
                  <c:v>5.9895637759286711E-2</c:v>
                </c:pt>
                <c:pt idx="9592">
                  <c:v>5.7781080024585922E-2</c:v>
                </c:pt>
                <c:pt idx="9593">
                  <c:v>6.0965137560967816E-2</c:v>
                </c:pt>
                <c:pt idx="9594">
                  <c:v>5.7795086025903358E-2</c:v>
                </c:pt>
                <c:pt idx="9595">
                  <c:v>5.9619198513831614E-2</c:v>
                </c:pt>
                <c:pt idx="9596">
                  <c:v>5.8140167314488567E-2</c:v>
                </c:pt>
                <c:pt idx="9597">
                  <c:v>5.3495586308145791E-2</c:v>
                </c:pt>
                <c:pt idx="9598">
                  <c:v>6.8202261807961503E-2</c:v>
                </c:pt>
                <c:pt idx="9599">
                  <c:v>6.0847313120239721E-2</c:v>
                </c:pt>
                <c:pt idx="9600">
                  <c:v>6.9696227848518408E-2</c:v>
                </c:pt>
                <c:pt idx="9601">
                  <c:v>6.0176524222075034E-2</c:v>
                </c:pt>
                <c:pt idx="9602">
                  <c:v>6.6520471400744005E-2</c:v>
                </c:pt>
                <c:pt idx="9603">
                  <c:v>6.8308383530066547E-2</c:v>
                </c:pt>
                <c:pt idx="9604">
                  <c:v>5.6475774089012061E-2</c:v>
                </c:pt>
                <c:pt idx="9605">
                  <c:v>6.1933181082488423E-2</c:v>
                </c:pt>
                <c:pt idx="9606">
                  <c:v>7.0142798689572891E-2</c:v>
                </c:pt>
                <c:pt idx="9607">
                  <c:v>6.2151054687408877E-2</c:v>
                </c:pt>
                <c:pt idx="9608">
                  <c:v>6.3071265931657655E-2</c:v>
                </c:pt>
                <c:pt idx="9609">
                  <c:v>6.0322431118578795E-2</c:v>
                </c:pt>
                <c:pt idx="9610">
                  <c:v>7.3179763798969677E-2</c:v>
                </c:pt>
                <c:pt idx="9611">
                  <c:v>6.350347617309092E-2</c:v>
                </c:pt>
                <c:pt idx="9612">
                  <c:v>6.2339111973198393E-2</c:v>
                </c:pt>
                <c:pt idx="9613">
                  <c:v>5.711401291612149E-2</c:v>
                </c:pt>
                <c:pt idx="9614">
                  <c:v>5.4679739740619196E-2</c:v>
                </c:pt>
                <c:pt idx="9615">
                  <c:v>6.5336006282284545E-2</c:v>
                </c:pt>
                <c:pt idx="9616">
                  <c:v>5.8811265138811727E-2</c:v>
                </c:pt>
                <c:pt idx="9617">
                  <c:v>5.5016099756677837E-2</c:v>
                </c:pt>
                <c:pt idx="9618">
                  <c:v>5.7525811683903721E-2</c:v>
                </c:pt>
                <c:pt idx="9619">
                  <c:v>6.3407767280721825E-2</c:v>
                </c:pt>
                <c:pt idx="9620">
                  <c:v>6.1114080449985599E-2</c:v>
                </c:pt>
                <c:pt idx="9621">
                  <c:v>5.6356753157650936E-2</c:v>
                </c:pt>
                <c:pt idx="9622">
                  <c:v>6.0768370070494099E-2</c:v>
                </c:pt>
                <c:pt idx="9623">
                  <c:v>5.9898220209597959E-2</c:v>
                </c:pt>
                <c:pt idx="9624">
                  <c:v>6.4150353867894985E-2</c:v>
                </c:pt>
                <c:pt idx="9625">
                  <c:v>5.8367273021002045E-2</c:v>
                </c:pt>
                <c:pt idx="9626">
                  <c:v>5.8854015055298504E-2</c:v>
                </c:pt>
                <c:pt idx="9627">
                  <c:v>5.26099624127008E-2</c:v>
                </c:pt>
                <c:pt idx="9628">
                  <c:v>5.7576173867045471E-2</c:v>
                </c:pt>
                <c:pt idx="9629">
                  <c:v>6.0804279544738118E-2</c:v>
                </c:pt>
                <c:pt idx="9630">
                  <c:v>5.764825239528909E-2</c:v>
                </c:pt>
                <c:pt idx="9631">
                  <c:v>6.29165339002975E-2</c:v>
                </c:pt>
                <c:pt idx="9632">
                  <c:v>6.8096106633127984E-2</c:v>
                </c:pt>
                <c:pt idx="9633">
                  <c:v>6.1707583155524395E-2</c:v>
                </c:pt>
                <c:pt idx="9634">
                  <c:v>5.6877526061856164E-2</c:v>
                </c:pt>
                <c:pt idx="9635">
                  <c:v>6.8769035837955877E-2</c:v>
                </c:pt>
                <c:pt idx="9636">
                  <c:v>5.4233213694294839E-2</c:v>
                </c:pt>
                <c:pt idx="9637">
                  <c:v>5.7846923762052624E-2</c:v>
                </c:pt>
                <c:pt idx="9638">
                  <c:v>5.550519580777967E-2</c:v>
                </c:pt>
                <c:pt idx="9639">
                  <c:v>6.4593435065144297E-2</c:v>
                </c:pt>
                <c:pt idx="9640">
                  <c:v>6.7218243086264798E-2</c:v>
                </c:pt>
                <c:pt idx="9641">
                  <c:v>6.1795043195217947E-2</c:v>
                </c:pt>
                <c:pt idx="9642">
                  <c:v>6.2744359692358045E-2</c:v>
                </c:pt>
                <c:pt idx="9643">
                  <c:v>5.1189929956520615E-2</c:v>
                </c:pt>
                <c:pt idx="9644">
                  <c:v>5.8340208249123206E-2</c:v>
                </c:pt>
                <c:pt idx="9645">
                  <c:v>6.666035130718978E-2</c:v>
                </c:pt>
                <c:pt idx="9646">
                  <c:v>6.1937646232418424E-2</c:v>
                </c:pt>
                <c:pt idx="9647">
                  <c:v>5.479464209125675E-2</c:v>
                </c:pt>
                <c:pt idx="9648">
                  <c:v>5.8765095390736162E-2</c:v>
                </c:pt>
                <c:pt idx="9649">
                  <c:v>6.2113071840730824E-2</c:v>
                </c:pt>
                <c:pt idx="9650">
                  <c:v>5.5622032201951936E-2</c:v>
                </c:pt>
                <c:pt idx="9651">
                  <c:v>5.2559259280590846E-2</c:v>
                </c:pt>
                <c:pt idx="9652">
                  <c:v>5.822907877172228E-2</c:v>
                </c:pt>
                <c:pt idx="9653">
                  <c:v>5.4240309286979781E-2</c:v>
                </c:pt>
                <c:pt idx="9654">
                  <c:v>5.6130095160292728E-2</c:v>
                </c:pt>
                <c:pt idx="9655">
                  <c:v>6.0330776129119905E-2</c:v>
                </c:pt>
                <c:pt idx="9656">
                  <c:v>6.5823477904842054E-2</c:v>
                </c:pt>
                <c:pt idx="9657">
                  <c:v>5.9606875870695769E-2</c:v>
                </c:pt>
                <c:pt idx="9658">
                  <c:v>5.5473707601246008E-2</c:v>
                </c:pt>
                <c:pt idx="9659">
                  <c:v>6.7005619814978906E-2</c:v>
                </c:pt>
                <c:pt idx="9660">
                  <c:v>5.9788945796766732E-2</c:v>
                </c:pt>
                <c:pt idx="9661">
                  <c:v>5.7811027942327294E-2</c:v>
                </c:pt>
                <c:pt idx="9662">
                  <c:v>6.2270020075552442E-2</c:v>
                </c:pt>
                <c:pt idx="9663">
                  <c:v>6.7504310370894202E-2</c:v>
                </c:pt>
                <c:pt idx="9664">
                  <c:v>6.0719978343640131E-2</c:v>
                </c:pt>
                <c:pt idx="9665">
                  <c:v>6.5182787554607283E-2</c:v>
                </c:pt>
                <c:pt idx="9666">
                  <c:v>5.5841100653548623E-2</c:v>
                </c:pt>
                <c:pt idx="9667">
                  <c:v>5.9268178449032552E-2</c:v>
                </c:pt>
                <c:pt idx="9668">
                  <c:v>6.7013896247984012E-2</c:v>
                </c:pt>
                <c:pt idx="9669">
                  <c:v>5.8147908904280843E-2</c:v>
                </c:pt>
                <c:pt idx="9670">
                  <c:v>6.590937735540485E-2</c:v>
                </c:pt>
                <c:pt idx="9671">
                  <c:v>6.4083857210847972E-2</c:v>
                </c:pt>
                <c:pt idx="9672">
                  <c:v>6.2127881967551431E-2</c:v>
                </c:pt>
                <c:pt idx="9673">
                  <c:v>5.3228954937886978E-2</c:v>
                </c:pt>
                <c:pt idx="9674">
                  <c:v>6.9772426280764299E-2</c:v>
                </c:pt>
                <c:pt idx="9675">
                  <c:v>6.042364199724589E-2</c:v>
                </c:pt>
                <c:pt idx="9676">
                  <c:v>5.8719692886132845E-2</c:v>
                </c:pt>
                <c:pt idx="9677">
                  <c:v>5.536603573620838E-2</c:v>
                </c:pt>
                <c:pt idx="9678">
                  <c:v>6.0339284121092643E-2</c:v>
                </c:pt>
                <c:pt idx="9679">
                  <c:v>5.8803458581580322E-2</c:v>
                </c:pt>
                <c:pt idx="9680">
                  <c:v>6.0332986115583867E-2</c:v>
                </c:pt>
                <c:pt idx="9681">
                  <c:v>7.0907709701767921E-2</c:v>
                </c:pt>
                <c:pt idx="9682">
                  <c:v>5.5547437634931786E-2</c:v>
                </c:pt>
                <c:pt idx="9683">
                  <c:v>5.7572710769342721E-2</c:v>
                </c:pt>
                <c:pt idx="9684">
                  <c:v>5.3106015471555412E-2</c:v>
                </c:pt>
                <c:pt idx="9685">
                  <c:v>5.4779171643921508E-2</c:v>
                </c:pt>
                <c:pt idx="9686">
                  <c:v>5.4125991116430745E-2</c:v>
                </c:pt>
                <c:pt idx="9687">
                  <c:v>5.8209324210752499E-2</c:v>
                </c:pt>
                <c:pt idx="9688">
                  <c:v>5.4720687591298563E-2</c:v>
                </c:pt>
                <c:pt idx="9689">
                  <c:v>5.4588097458152095E-2</c:v>
                </c:pt>
                <c:pt idx="9690">
                  <c:v>5.9873978637866629E-2</c:v>
                </c:pt>
                <c:pt idx="9691">
                  <c:v>5.8557711155939982E-2</c:v>
                </c:pt>
                <c:pt idx="9692">
                  <c:v>6.0818272612038898E-2</c:v>
                </c:pt>
                <c:pt idx="9693">
                  <c:v>6.5455534672913721E-2</c:v>
                </c:pt>
                <c:pt idx="9694">
                  <c:v>6.33419484155648E-2</c:v>
                </c:pt>
                <c:pt idx="9695">
                  <c:v>5.8124053807586909E-2</c:v>
                </c:pt>
                <c:pt idx="9696">
                  <c:v>6.2601423443336052E-2</c:v>
                </c:pt>
                <c:pt idx="9697">
                  <c:v>5.5707010327094748E-2</c:v>
                </c:pt>
                <c:pt idx="9698">
                  <c:v>5.6682400677268263E-2</c:v>
                </c:pt>
                <c:pt idx="9699">
                  <c:v>5.6598790166148209E-2</c:v>
                </c:pt>
                <c:pt idx="9700">
                  <c:v>6.3117085721267091E-2</c:v>
                </c:pt>
                <c:pt idx="9701">
                  <c:v>6.2510540366982045E-2</c:v>
                </c:pt>
                <c:pt idx="9702">
                  <c:v>5.3164442907420117E-2</c:v>
                </c:pt>
                <c:pt idx="9703">
                  <c:v>6.3905293058580878E-2</c:v>
                </c:pt>
                <c:pt idx="9704">
                  <c:v>5.6072950916163287E-2</c:v>
                </c:pt>
                <c:pt idx="9705">
                  <c:v>7.0923166995180351E-2</c:v>
                </c:pt>
                <c:pt idx="9706">
                  <c:v>5.5264133251866444E-2</c:v>
                </c:pt>
                <c:pt idx="9707">
                  <c:v>5.6146060763608369E-2</c:v>
                </c:pt>
                <c:pt idx="9708">
                  <c:v>6.0084965632333544E-2</c:v>
                </c:pt>
                <c:pt idx="9709">
                  <c:v>5.8183283325318511E-2</c:v>
                </c:pt>
                <c:pt idx="9710">
                  <c:v>5.6288382304266228E-2</c:v>
                </c:pt>
                <c:pt idx="9711">
                  <c:v>6.9793593322473341E-2</c:v>
                </c:pt>
                <c:pt idx="9712">
                  <c:v>5.3884210846706727E-2</c:v>
                </c:pt>
                <c:pt idx="9713">
                  <c:v>5.4073988867169673E-2</c:v>
                </c:pt>
                <c:pt idx="9714">
                  <c:v>6.1566295723378253E-2</c:v>
                </c:pt>
                <c:pt idx="9715">
                  <c:v>6.2313186800287787E-2</c:v>
                </c:pt>
                <c:pt idx="9716">
                  <c:v>6.188747030945952E-2</c:v>
                </c:pt>
                <c:pt idx="9717">
                  <c:v>5.6017086255626548E-2</c:v>
                </c:pt>
                <c:pt idx="9718">
                  <c:v>6.6231877523863045E-2</c:v>
                </c:pt>
                <c:pt idx="9719">
                  <c:v>6.0173469746699688E-2</c:v>
                </c:pt>
                <c:pt idx="9720">
                  <c:v>5.2131528455028733E-2</c:v>
                </c:pt>
                <c:pt idx="9721">
                  <c:v>6.2660689068144065E-2</c:v>
                </c:pt>
                <c:pt idx="9722">
                  <c:v>5.5245258836669704E-2</c:v>
                </c:pt>
                <c:pt idx="9723">
                  <c:v>6.5930821747209642E-2</c:v>
                </c:pt>
                <c:pt idx="9724">
                  <c:v>5.7660541785802578E-2</c:v>
                </c:pt>
                <c:pt idx="9725">
                  <c:v>6.7996461345253389E-2</c:v>
                </c:pt>
                <c:pt idx="9726">
                  <c:v>5.4950096682228292E-2</c:v>
                </c:pt>
                <c:pt idx="9727">
                  <c:v>6.5328985144265758E-2</c:v>
                </c:pt>
                <c:pt idx="9728">
                  <c:v>5.7913572768468667E-2</c:v>
                </c:pt>
                <c:pt idx="9729">
                  <c:v>5.880375784537524E-2</c:v>
                </c:pt>
                <c:pt idx="9730">
                  <c:v>5.5534523811721768E-2</c:v>
                </c:pt>
                <c:pt idx="9731">
                  <c:v>6.4069668478113836E-2</c:v>
                </c:pt>
                <c:pt idx="9732">
                  <c:v>5.9633528859654054E-2</c:v>
                </c:pt>
                <c:pt idx="9733">
                  <c:v>6.4271309450286696E-2</c:v>
                </c:pt>
                <c:pt idx="9734">
                  <c:v>7.927383775757689E-2</c:v>
                </c:pt>
                <c:pt idx="9735">
                  <c:v>6.4445806334584604E-2</c:v>
                </c:pt>
                <c:pt idx="9736">
                  <c:v>5.9545358146932258E-2</c:v>
                </c:pt>
                <c:pt idx="9737">
                  <c:v>6.1692876115585146E-2</c:v>
                </c:pt>
                <c:pt idx="9738">
                  <c:v>5.3828632498695204E-2</c:v>
                </c:pt>
                <c:pt idx="9739">
                  <c:v>6.2881013774184771E-2</c:v>
                </c:pt>
                <c:pt idx="9740">
                  <c:v>6.9603990868966126E-2</c:v>
                </c:pt>
                <c:pt idx="9741">
                  <c:v>5.4442974579865758E-2</c:v>
                </c:pt>
                <c:pt idx="9742">
                  <c:v>6.0049088172122671E-2</c:v>
                </c:pt>
                <c:pt idx="9743">
                  <c:v>5.8914793236545214E-2</c:v>
                </c:pt>
                <c:pt idx="9744">
                  <c:v>6.969123619716816E-2</c:v>
                </c:pt>
                <c:pt idx="9745">
                  <c:v>6.0843246163972575E-2</c:v>
                </c:pt>
                <c:pt idx="9746">
                  <c:v>5.8631963540884548E-2</c:v>
                </c:pt>
                <c:pt idx="9747">
                  <c:v>5.6302442449326119E-2</c:v>
                </c:pt>
                <c:pt idx="9748">
                  <c:v>6.5498614102080105E-2</c:v>
                </c:pt>
                <c:pt idx="9749">
                  <c:v>6.1278292680933863E-2</c:v>
                </c:pt>
                <c:pt idx="9750">
                  <c:v>6.2351997030360651E-2</c:v>
                </c:pt>
                <c:pt idx="9751">
                  <c:v>6.4343968089740217E-2</c:v>
                </c:pt>
                <c:pt idx="9752">
                  <c:v>6.0707381856200962E-2</c:v>
                </c:pt>
                <c:pt idx="9753">
                  <c:v>5.6228385188790773E-2</c:v>
                </c:pt>
                <c:pt idx="9754">
                  <c:v>6.190807716267259E-2</c:v>
                </c:pt>
                <c:pt idx="9755">
                  <c:v>7.7274216161317175E-2</c:v>
                </c:pt>
                <c:pt idx="9756">
                  <c:v>6.0156326065384069E-2</c:v>
                </c:pt>
                <c:pt idx="9757">
                  <c:v>6.8498787720448734E-2</c:v>
                </c:pt>
                <c:pt idx="9758">
                  <c:v>5.3920823531276064E-2</c:v>
                </c:pt>
                <c:pt idx="9759">
                  <c:v>5.6000294536150221E-2</c:v>
                </c:pt>
                <c:pt idx="9760">
                  <c:v>6.0905739029829375E-2</c:v>
                </c:pt>
                <c:pt idx="9761">
                  <c:v>5.6128202133765071E-2</c:v>
                </c:pt>
                <c:pt idx="9762">
                  <c:v>6.801394676163354E-2</c:v>
                </c:pt>
                <c:pt idx="9763">
                  <c:v>6.6155960913097819E-2</c:v>
                </c:pt>
                <c:pt idx="9764">
                  <c:v>6.1459181749528774E-2</c:v>
                </c:pt>
                <c:pt idx="9765">
                  <c:v>6.2631603570884278E-2</c:v>
                </c:pt>
                <c:pt idx="9766">
                  <c:v>5.9625268197403235E-2</c:v>
                </c:pt>
                <c:pt idx="9767">
                  <c:v>6.96024906646594E-2</c:v>
                </c:pt>
                <c:pt idx="9768">
                  <c:v>5.9185219407555729E-2</c:v>
                </c:pt>
                <c:pt idx="9769">
                  <c:v>6.1141943753005433E-2</c:v>
                </c:pt>
                <c:pt idx="9770">
                  <c:v>6.2205249754038003E-2</c:v>
                </c:pt>
                <c:pt idx="9771">
                  <c:v>5.3091375300001367E-2</c:v>
                </c:pt>
                <c:pt idx="9772">
                  <c:v>6.1083520899181218E-2</c:v>
                </c:pt>
                <c:pt idx="9773">
                  <c:v>5.3325137745777573E-2</c:v>
                </c:pt>
                <c:pt idx="9774">
                  <c:v>6.3081028867289848E-2</c:v>
                </c:pt>
                <c:pt idx="9775">
                  <c:v>5.4657062406388124E-2</c:v>
                </c:pt>
                <c:pt idx="9776">
                  <c:v>6.4647094177802858E-2</c:v>
                </c:pt>
                <c:pt idx="9777">
                  <c:v>5.7876149090781953E-2</c:v>
                </c:pt>
                <c:pt idx="9778">
                  <c:v>5.2907174901993211E-2</c:v>
                </c:pt>
                <c:pt idx="9779">
                  <c:v>6.9976274313021905E-2</c:v>
                </c:pt>
                <c:pt idx="9780">
                  <c:v>7.2156440911691738E-2</c:v>
                </c:pt>
                <c:pt idx="9781">
                  <c:v>5.7289067119218065E-2</c:v>
                </c:pt>
                <c:pt idx="9782">
                  <c:v>5.7998162866012157E-2</c:v>
                </c:pt>
                <c:pt idx="9783">
                  <c:v>5.4170990507286243E-2</c:v>
                </c:pt>
                <c:pt idx="9784">
                  <c:v>6.2125786030977737E-2</c:v>
                </c:pt>
                <c:pt idx="9785">
                  <c:v>5.6660536832954023E-2</c:v>
                </c:pt>
                <c:pt idx="9786">
                  <c:v>5.6689695200127468E-2</c:v>
                </c:pt>
                <c:pt idx="9787">
                  <c:v>6.6135036699447175E-2</c:v>
                </c:pt>
                <c:pt idx="9788">
                  <c:v>5.7912297040947851E-2</c:v>
                </c:pt>
                <c:pt idx="9789">
                  <c:v>6.0725240438031354E-2</c:v>
                </c:pt>
                <c:pt idx="9790">
                  <c:v>5.252145983429532E-2</c:v>
                </c:pt>
                <c:pt idx="9791">
                  <c:v>5.8836722781412762E-2</c:v>
                </c:pt>
                <c:pt idx="9792">
                  <c:v>5.500573498695556E-2</c:v>
                </c:pt>
                <c:pt idx="9793">
                  <c:v>6.1434755455780685E-2</c:v>
                </c:pt>
                <c:pt idx="9794">
                  <c:v>6.3676143683073935E-2</c:v>
                </c:pt>
                <c:pt idx="9795">
                  <c:v>5.6782976641109748E-2</c:v>
                </c:pt>
                <c:pt idx="9796">
                  <c:v>5.5259600923222386E-2</c:v>
                </c:pt>
                <c:pt idx="9797">
                  <c:v>5.2384341148743803E-2</c:v>
                </c:pt>
                <c:pt idx="9798">
                  <c:v>6.5921698843088974E-2</c:v>
                </c:pt>
                <c:pt idx="9799">
                  <c:v>5.3456511492533491E-2</c:v>
                </c:pt>
                <c:pt idx="9800">
                  <c:v>5.3420197134426285E-2</c:v>
                </c:pt>
                <c:pt idx="9801">
                  <c:v>6.5123818263038036E-2</c:v>
                </c:pt>
                <c:pt idx="9802">
                  <c:v>5.8084191891510609E-2</c:v>
                </c:pt>
                <c:pt idx="9803">
                  <c:v>5.3437191367779344E-2</c:v>
                </c:pt>
                <c:pt idx="9804">
                  <c:v>5.9638927355793479E-2</c:v>
                </c:pt>
                <c:pt idx="9805">
                  <c:v>5.7870453550632618E-2</c:v>
                </c:pt>
                <c:pt idx="9806">
                  <c:v>5.480423014898958E-2</c:v>
                </c:pt>
                <c:pt idx="9807">
                  <c:v>5.262821478386609E-2</c:v>
                </c:pt>
                <c:pt idx="9808">
                  <c:v>6.4767600977065881E-2</c:v>
                </c:pt>
                <c:pt idx="9809">
                  <c:v>7.6390693446684046E-2</c:v>
                </c:pt>
                <c:pt idx="9810">
                  <c:v>7.0234152894756333E-2</c:v>
                </c:pt>
                <c:pt idx="9811">
                  <c:v>5.9403909978675631E-2</c:v>
                </c:pt>
                <c:pt idx="9812">
                  <c:v>6.1619977065029655E-2</c:v>
                </c:pt>
                <c:pt idx="9813">
                  <c:v>6.0246264741892958E-2</c:v>
                </c:pt>
                <c:pt idx="9814">
                  <c:v>6.385635007480342E-2</c:v>
                </c:pt>
                <c:pt idx="9815">
                  <c:v>5.6017474276738859E-2</c:v>
                </c:pt>
                <c:pt idx="9816">
                  <c:v>7.4505799360306768E-2</c:v>
                </c:pt>
                <c:pt idx="9817">
                  <c:v>5.7246803417369076E-2</c:v>
                </c:pt>
                <c:pt idx="9818">
                  <c:v>6.3615776420772707E-2</c:v>
                </c:pt>
                <c:pt idx="9819">
                  <c:v>6.6171703553862024E-2</c:v>
                </c:pt>
                <c:pt idx="9820">
                  <c:v>5.8567249454809116E-2</c:v>
                </c:pt>
                <c:pt idx="9821">
                  <c:v>7.3757307177819809E-2</c:v>
                </c:pt>
                <c:pt idx="9822">
                  <c:v>6.9216901693096078E-2</c:v>
                </c:pt>
                <c:pt idx="9823">
                  <c:v>5.2584737443801169E-2</c:v>
                </c:pt>
                <c:pt idx="9824">
                  <c:v>6.3568787603455051E-2</c:v>
                </c:pt>
                <c:pt idx="9825">
                  <c:v>6.609954369841084E-2</c:v>
                </c:pt>
                <c:pt idx="9826">
                  <c:v>7.0778069142211533E-2</c:v>
                </c:pt>
                <c:pt idx="9827">
                  <c:v>7.2942892812400267E-2</c:v>
                </c:pt>
                <c:pt idx="9828">
                  <c:v>6.1126275953016521E-2</c:v>
                </c:pt>
                <c:pt idx="9829">
                  <c:v>6.0890826540556366E-2</c:v>
                </c:pt>
                <c:pt idx="9830">
                  <c:v>5.6916211550816685E-2</c:v>
                </c:pt>
                <c:pt idx="9831">
                  <c:v>5.371382539244024E-2</c:v>
                </c:pt>
                <c:pt idx="9832">
                  <c:v>5.9795781453804486E-2</c:v>
                </c:pt>
                <c:pt idx="9833">
                  <c:v>6.1078974543313728E-2</c:v>
                </c:pt>
                <c:pt idx="9834">
                  <c:v>5.8071526469569687E-2</c:v>
                </c:pt>
                <c:pt idx="9835">
                  <c:v>5.969927797540981E-2</c:v>
                </c:pt>
                <c:pt idx="9836">
                  <c:v>6.5632268144192735E-2</c:v>
                </c:pt>
                <c:pt idx="9837">
                  <c:v>6.4616208045850998E-2</c:v>
                </c:pt>
                <c:pt idx="9838">
                  <c:v>6.0079284785903929E-2</c:v>
                </c:pt>
                <c:pt idx="9839">
                  <c:v>5.7968896970637583E-2</c:v>
                </c:pt>
                <c:pt idx="9840">
                  <c:v>6.0369211315174344E-2</c:v>
                </c:pt>
                <c:pt idx="9841">
                  <c:v>6.0161004627801128E-2</c:v>
                </c:pt>
                <c:pt idx="9842">
                  <c:v>6.2373535013219669E-2</c:v>
                </c:pt>
                <c:pt idx="9843">
                  <c:v>6.3288246084581348E-2</c:v>
                </c:pt>
                <c:pt idx="9844">
                  <c:v>5.6530585960095914E-2</c:v>
                </c:pt>
                <c:pt idx="9845">
                  <c:v>6.5905918749062195E-2</c:v>
                </c:pt>
                <c:pt idx="9846">
                  <c:v>5.2561995540451038E-2</c:v>
                </c:pt>
                <c:pt idx="9847">
                  <c:v>6.1983973876132414E-2</c:v>
                </c:pt>
                <c:pt idx="9848">
                  <c:v>6.6957286316102635E-2</c:v>
                </c:pt>
                <c:pt idx="9849">
                  <c:v>6.1296725118235973E-2</c:v>
                </c:pt>
                <c:pt idx="9850">
                  <c:v>6.028223837419551E-2</c:v>
                </c:pt>
                <c:pt idx="9851">
                  <c:v>6.7565934926197502E-2</c:v>
                </c:pt>
                <c:pt idx="9852">
                  <c:v>7.8864540163610053E-2</c:v>
                </c:pt>
                <c:pt idx="9853">
                  <c:v>5.6523224169734168E-2</c:v>
                </c:pt>
                <c:pt idx="9854">
                  <c:v>7.0618248296161423E-2</c:v>
                </c:pt>
                <c:pt idx="9855">
                  <c:v>5.8944829735548009E-2</c:v>
                </c:pt>
                <c:pt idx="9856">
                  <c:v>6.2295211719072825E-2</c:v>
                </c:pt>
                <c:pt idx="9857">
                  <c:v>5.4380163577245698E-2</c:v>
                </c:pt>
                <c:pt idx="9858">
                  <c:v>7.2730158632679773E-2</c:v>
                </c:pt>
                <c:pt idx="9859">
                  <c:v>6.3975835975222814E-2</c:v>
                </c:pt>
                <c:pt idx="9860">
                  <c:v>6.6388729495069507E-2</c:v>
                </c:pt>
                <c:pt idx="9861">
                  <c:v>5.2798421372699175E-2</c:v>
                </c:pt>
                <c:pt idx="9862">
                  <c:v>6.3627107374101613E-2</c:v>
                </c:pt>
                <c:pt idx="9863">
                  <c:v>6.4273646101219717E-2</c:v>
                </c:pt>
                <c:pt idx="9864">
                  <c:v>6.5247127781370803E-2</c:v>
                </c:pt>
                <c:pt idx="9865">
                  <c:v>6.1378444132795619E-2</c:v>
                </c:pt>
                <c:pt idx="9866">
                  <c:v>6.3332134679261354E-2</c:v>
                </c:pt>
                <c:pt idx="9867">
                  <c:v>5.4963405905812342E-2</c:v>
                </c:pt>
                <c:pt idx="9868">
                  <c:v>6.3205592325603951E-2</c:v>
                </c:pt>
                <c:pt idx="9869">
                  <c:v>6.0706465254683248E-2</c:v>
                </c:pt>
                <c:pt idx="9870">
                  <c:v>6.0742973236226357E-2</c:v>
                </c:pt>
                <c:pt idx="9871">
                  <c:v>6.8407738713285995E-2</c:v>
                </c:pt>
                <c:pt idx="9872">
                  <c:v>5.9642585331379047E-2</c:v>
                </c:pt>
                <c:pt idx="9873">
                  <c:v>5.715194190189897E-2</c:v>
                </c:pt>
                <c:pt idx="9874">
                  <c:v>5.7910520252611765E-2</c:v>
                </c:pt>
                <c:pt idx="9875">
                  <c:v>5.3600791478524062E-2</c:v>
                </c:pt>
                <c:pt idx="9876">
                  <c:v>6.3030597795134063E-2</c:v>
                </c:pt>
                <c:pt idx="9877">
                  <c:v>6.4457309320487655E-2</c:v>
                </c:pt>
                <c:pt idx="9878">
                  <c:v>6.5304776473069467E-2</c:v>
                </c:pt>
                <c:pt idx="9879">
                  <c:v>5.7323621366323962E-2</c:v>
                </c:pt>
                <c:pt idx="9880">
                  <c:v>5.612737628934663E-2</c:v>
                </c:pt>
                <c:pt idx="9881">
                  <c:v>5.8971687241602302E-2</c:v>
                </c:pt>
                <c:pt idx="9882">
                  <c:v>5.7751598019397582E-2</c:v>
                </c:pt>
                <c:pt idx="9883">
                  <c:v>5.9676649490098814E-2</c:v>
                </c:pt>
                <c:pt idx="9884">
                  <c:v>6.4524373035792809E-2</c:v>
                </c:pt>
                <c:pt idx="9885">
                  <c:v>5.86668749787451E-2</c:v>
                </c:pt>
                <c:pt idx="9886">
                  <c:v>5.8360218751242657E-2</c:v>
                </c:pt>
                <c:pt idx="9887">
                  <c:v>6.4322492137227336E-2</c:v>
                </c:pt>
                <c:pt idx="9888">
                  <c:v>6.9783748338050497E-2</c:v>
                </c:pt>
                <c:pt idx="9889">
                  <c:v>6.4848687434108127E-2</c:v>
                </c:pt>
                <c:pt idx="9890">
                  <c:v>6.0289938549407028E-2</c:v>
                </c:pt>
                <c:pt idx="9891">
                  <c:v>5.6426730602882502E-2</c:v>
                </c:pt>
                <c:pt idx="9892">
                  <c:v>5.2849843457021983E-2</c:v>
                </c:pt>
                <c:pt idx="9893">
                  <c:v>6.3784920062442546E-2</c:v>
                </c:pt>
                <c:pt idx="9894">
                  <c:v>5.43319142140644E-2</c:v>
                </c:pt>
                <c:pt idx="9895">
                  <c:v>7.5417644191101266E-2</c:v>
                </c:pt>
                <c:pt idx="9896">
                  <c:v>6.3978118720905419E-2</c:v>
                </c:pt>
                <c:pt idx="9897">
                  <c:v>6.1702429553774106E-2</c:v>
                </c:pt>
                <c:pt idx="9898">
                  <c:v>5.6023550467391756E-2</c:v>
                </c:pt>
                <c:pt idx="9899">
                  <c:v>5.8865144329462132E-2</c:v>
                </c:pt>
                <c:pt idx="9900">
                  <c:v>7.1315097656008297E-2</c:v>
                </c:pt>
                <c:pt idx="9901">
                  <c:v>7.0251207433228297E-2</c:v>
                </c:pt>
                <c:pt idx="9902">
                  <c:v>5.370409556314229E-2</c:v>
                </c:pt>
                <c:pt idx="9903">
                  <c:v>6.9854335319237543E-2</c:v>
                </c:pt>
                <c:pt idx="9904">
                  <c:v>5.5696502116887169E-2</c:v>
                </c:pt>
                <c:pt idx="9905">
                  <c:v>6.068391431019466E-2</c:v>
                </c:pt>
                <c:pt idx="9906">
                  <c:v>6.1966007301498649E-2</c:v>
                </c:pt>
                <c:pt idx="9907">
                  <c:v>6.6341823622536225E-2</c:v>
                </c:pt>
                <c:pt idx="9908">
                  <c:v>5.4835345129875313E-2</c:v>
                </c:pt>
                <c:pt idx="9909">
                  <c:v>6.3953855409718624E-2</c:v>
                </c:pt>
                <c:pt idx="9910">
                  <c:v>5.7392844711646934E-2</c:v>
                </c:pt>
                <c:pt idx="9911">
                  <c:v>5.2667053146820603E-2</c:v>
                </c:pt>
                <c:pt idx="9912">
                  <c:v>6.5393732785489586E-2</c:v>
                </c:pt>
                <c:pt idx="9913">
                  <c:v>5.368329542922181E-2</c:v>
                </c:pt>
                <c:pt idx="9914">
                  <c:v>6.3053081641185671E-2</c:v>
                </c:pt>
                <c:pt idx="9915">
                  <c:v>5.4043457517298422E-2</c:v>
                </c:pt>
                <c:pt idx="9916">
                  <c:v>5.70433632492688E-2</c:v>
                </c:pt>
                <c:pt idx="9917">
                  <c:v>6.5345691763631641E-2</c:v>
                </c:pt>
                <c:pt idx="9918">
                  <c:v>8.1848100636594243E-2</c:v>
                </c:pt>
                <c:pt idx="9919">
                  <c:v>5.7489273471247666E-2</c:v>
                </c:pt>
                <c:pt idx="9920">
                  <c:v>6.4800131824148538E-2</c:v>
                </c:pt>
                <c:pt idx="9921">
                  <c:v>7.4231800770740056E-2</c:v>
                </c:pt>
                <c:pt idx="9922">
                  <c:v>5.5695361381853159E-2</c:v>
                </c:pt>
                <c:pt idx="9923">
                  <c:v>5.3781784697607748E-2</c:v>
                </c:pt>
                <c:pt idx="9924">
                  <c:v>6.0518595403402049E-2</c:v>
                </c:pt>
                <c:pt idx="9925">
                  <c:v>5.4440026506502141E-2</c:v>
                </c:pt>
                <c:pt idx="9926">
                  <c:v>5.989493847402113E-2</c:v>
                </c:pt>
                <c:pt idx="9927">
                  <c:v>5.9067439161420314E-2</c:v>
                </c:pt>
                <c:pt idx="9928">
                  <c:v>5.635670018663981E-2</c:v>
                </c:pt>
                <c:pt idx="9929">
                  <c:v>5.2559456974496072E-2</c:v>
                </c:pt>
                <c:pt idx="9930">
                  <c:v>6.0131809720124059E-2</c:v>
                </c:pt>
                <c:pt idx="9931">
                  <c:v>6.4594147300760268E-2</c:v>
                </c:pt>
                <c:pt idx="9932">
                  <c:v>5.9371872186475723E-2</c:v>
                </c:pt>
                <c:pt idx="9933">
                  <c:v>6.7776477258573373E-2</c:v>
                </c:pt>
                <c:pt idx="9934">
                  <c:v>6.7932698661874041E-2</c:v>
                </c:pt>
                <c:pt idx="9935">
                  <c:v>6.0155804919598425E-2</c:v>
                </c:pt>
                <c:pt idx="9936">
                  <c:v>5.4498378987496501E-2</c:v>
                </c:pt>
                <c:pt idx="9937">
                  <c:v>6.1616298808855788E-2</c:v>
                </c:pt>
                <c:pt idx="9938">
                  <c:v>5.4500756929630391E-2</c:v>
                </c:pt>
                <c:pt idx="9939">
                  <c:v>6.3690762911949611E-2</c:v>
                </c:pt>
                <c:pt idx="9940">
                  <c:v>6.3442289342936789E-2</c:v>
                </c:pt>
                <c:pt idx="9941">
                  <c:v>5.8881058813848711E-2</c:v>
                </c:pt>
                <c:pt idx="9942">
                  <c:v>5.4256245874331283E-2</c:v>
                </c:pt>
                <c:pt idx="9943">
                  <c:v>6.3117849586204547E-2</c:v>
                </c:pt>
                <c:pt idx="9944">
                  <c:v>7.5760341544838544E-2</c:v>
                </c:pt>
                <c:pt idx="9945">
                  <c:v>7.3847277215447787E-2</c:v>
                </c:pt>
                <c:pt idx="9946">
                  <c:v>6.6028251669632873E-2</c:v>
                </c:pt>
                <c:pt idx="9947">
                  <c:v>6.3336033165824646E-2</c:v>
                </c:pt>
                <c:pt idx="9948">
                  <c:v>5.6545489490398171E-2</c:v>
                </c:pt>
                <c:pt idx="9949">
                  <c:v>5.2345471672439102E-2</c:v>
                </c:pt>
                <c:pt idx="9950">
                  <c:v>7.1394309314355128E-2</c:v>
                </c:pt>
                <c:pt idx="9951">
                  <c:v>6.134205910103472E-2</c:v>
                </c:pt>
                <c:pt idx="9952">
                  <c:v>5.8203237011191088E-2</c:v>
                </c:pt>
                <c:pt idx="9953">
                  <c:v>5.969248978371746E-2</c:v>
                </c:pt>
                <c:pt idx="9954">
                  <c:v>6.4220273115429868E-2</c:v>
                </c:pt>
                <c:pt idx="9955">
                  <c:v>6.3738922476478749E-2</c:v>
                </c:pt>
                <c:pt idx="9956">
                  <c:v>7.7067395119792978E-2</c:v>
                </c:pt>
                <c:pt idx="9957">
                  <c:v>5.7030451763614813E-2</c:v>
                </c:pt>
                <c:pt idx="9958">
                  <c:v>6.4677015188341208E-2</c:v>
                </c:pt>
                <c:pt idx="9959">
                  <c:v>5.9073761181710302E-2</c:v>
                </c:pt>
                <c:pt idx="9960">
                  <c:v>6.8656360044952514E-2</c:v>
                </c:pt>
                <c:pt idx="9961">
                  <c:v>6.7067955081517069E-2</c:v>
                </c:pt>
                <c:pt idx="9962">
                  <c:v>6.9353241174407082E-2</c:v>
                </c:pt>
                <c:pt idx="9963">
                  <c:v>6.8682177185924911E-2</c:v>
                </c:pt>
                <c:pt idx="9964">
                  <c:v>6.1075744638513646E-2</c:v>
                </c:pt>
                <c:pt idx="9965">
                  <c:v>5.9133893864729815E-2</c:v>
                </c:pt>
                <c:pt idx="9966">
                  <c:v>6.844902823306899E-2</c:v>
                </c:pt>
                <c:pt idx="9967">
                  <c:v>6.095538567703513E-2</c:v>
                </c:pt>
                <c:pt idx="9968">
                  <c:v>5.4697060507356815E-2</c:v>
                </c:pt>
                <c:pt idx="9969">
                  <c:v>7.1345213830598095E-2</c:v>
                </c:pt>
                <c:pt idx="9970">
                  <c:v>6.1362160643395884E-2</c:v>
                </c:pt>
                <c:pt idx="9971">
                  <c:v>5.4230326715141899E-2</c:v>
                </c:pt>
                <c:pt idx="9972">
                  <c:v>6.0023605468982742E-2</c:v>
                </c:pt>
                <c:pt idx="9973">
                  <c:v>6.0013299299600427E-2</c:v>
                </c:pt>
                <c:pt idx="9974">
                  <c:v>6.7015263361294486E-2</c:v>
                </c:pt>
                <c:pt idx="9975">
                  <c:v>6.6033675501084396E-2</c:v>
                </c:pt>
                <c:pt idx="9976">
                  <c:v>5.388983543852377E-2</c:v>
                </c:pt>
                <c:pt idx="9977">
                  <c:v>5.587256591608427E-2</c:v>
                </c:pt>
                <c:pt idx="9978">
                  <c:v>7.097961312342857E-2</c:v>
                </c:pt>
                <c:pt idx="9979">
                  <c:v>6.36721620616056E-2</c:v>
                </c:pt>
                <c:pt idx="9980">
                  <c:v>5.133232595570944E-2</c:v>
                </c:pt>
                <c:pt idx="9981">
                  <c:v>6.3426493960971386E-2</c:v>
                </c:pt>
                <c:pt idx="9982">
                  <c:v>5.4892538065693899E-2</c:v>
                </c:pt>
                <c:pt idx="9983">
                  <c:v>6.3596030635047082E-2</c:v>
                </c:pt>
                <c:pt idx="9984">
                  <c:v>6.146609305364744E-2</c:v>
                </c:pt>
                <c:pt idx="9985">
                  <c:v>5.615758708473826E-2</c:v>
                </c:pt>
                <c:pt idx="9986">
                  <c:v>6.1518806945461309E-2</c:v>
                </c:pt>
                <c:pt idx="9987">
                  <c:v>5.6231563729976057E-2</c:v>
                </c:pt>
                <c:pt idx="9988">
                  <c:v>5.9840352839660584E-2</c:v>
                </c:pt>
                <c:pt idx="9989">
                  <c:v>6.1080572269163774E-2</c:v>
                </c:pt>
                <c:pt idx="9990">
                  <c:v>6.2973809233604225E-2</c:v>
                </c:pt>
                <c:pt idx="9991">
                  <c:v>6.3231488886660914E-2</c:v>
                </c:pt>
                <c:pt idx="9992">
                  <c:v>6.6429214226427433E-2</c:v>
                </c:pt>
                <c:pt idx="9993">
                  <c:v>6.7903172432192904E-2</c:v>
                </c:pt>
                <c:pt idx="9994">
                  <c:v>6.2927887191983611E-2</c:v>
                </c:pt>
                <c:pt idx="9995">
                  <c:v>6.8013714986319238E-2</c:v>
                </c:pt>
                <c:pt idx="9996">
                  <c:v>5.4746922777814878E-2</c:v>
                </c:pt>
                <c:pt idx="9997">
                  <c:v>5.6603374828209214E-2</c:v>
                </c:pt>
                <c:pt idx="9998">
                  <c:v>5.9196570545868431E-2</c:v>
                </c:pt>
                <c:pt idx="9999">
                  <c:v>6.1920693023633733E-2</c:v>
                </c:pt>
                <c:pt idx="10000">
                  <c:v>7.9547628496504388E-2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6E-4F21-8CD3-C537F2B95B0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1.7671272392707899E-2</c:v>
                </c:pt>
                <c:pt idx="1">
                  <c:v>2.9980576148220299E-2</c:v>
                </c:pt>
                <c:pt idx="2">
                  <c:v>2.2284256927463313E-2</c:v>
                </c:pt>
                <c:pt idx="3">
                  <c:v>2.4447225439524288E-2</c:v>
                </c:pt>
                <c:pt idx="4">
                  <c:v>2.055920248321377E-2</c:v>
                </c:pt>
                <c:pt idx="5">
                  <c:v>2.2850130731156982E-2</c:v>
                </c:pt>
                <c:pt idx="6">
                  <c:v>1.9996400337269182E-2</c:v>
                </c:pt>
                <c:pt idx="7">
                  <c:v>2.460161485171318E-2</c:v>
                </c:pt>
                <c:pt idx="8">
                  <c:v>2.7132016629902975E-2</c:v>
                </c:pt>
                <c:pt idx="9">
                  <c:v>2.1716696109059241E-2</c:v>
                </c:pt>
                <c:pt idx="10">
                  <c:v>1.8543062599201687E-2</c:v>
                </c:pt>
                <c:pt idx="11">
                  <c:v>2.7510519346021521E-2</c:v>
                </c:pt>
                <c:pt idx="12">
                  <c:v>2.0391840616718428E-2</c:v>
                </c:pt>
                <c:pt idx="13">
                  <c:v>2.0862289478930117E-2</c:v>
                </c:pt>
                <c:pt idx="14">
                  <c:v>1.9100420467228423E-2</c:v>
                </c:pt>
                <c:pt idx="15">
                  <c:v>2.3406977516779767E-2</c:v>
                </c:pt>
                <c:pt idx="16">
                  <c:v>2.6620225854451743E-2</c:v>
                </c:pt>
                <c:pt idx="17">
                  <c:v>2.3543771719883699E-2</c:v>
                </c:pt>
                <c:pt idx="18">
                  <c:v>2.1726486913885575E-2</c:v>
                </c:pt>
                <c:pt idx="19">
                  <c:v>1.8753130033829203E-2</c:v>
                </c:pt>
                <c:pt idx="20">
                  <c:v>1.835263669281054E-2</c:v>
                </c:pt>
                <c:pt idx="21">
                  <c:v>2.9551119484110766E-2</c:v>
                </c:pt>
                <c:pt idx="22">
                  <c:v>1.6010542288655449E-2</c:v>
                </c:pt>
                <c:pt idx="23">
                  <c:v>1.4263011239115605E-2</c:v>
                </c:pt>
                <c:pt idx="24">
                  <c:v>2.0201099484754358E-2</c:v>
                </c:pt>
                <c:pt idx="25">
                  <c:v>2.3296329868339898E-2</c:v>
                </c:pt>
                <c:pt idx="26">
                  <c:v>2.1401348342239571E-2</c:v>
                </c:pt>
                <c:pt idx="27">
                  <c:v>2.1688510373265239E-2</c:v>
                </c:pt>
                <c:pt idx="28">
                  <c:v>2.5898958625484608E-2</c:v>
                </c:pt>
                <c:pt idx="29">
                  <c:v>2.0306157999124073E-2</c:v>
                </c:pt>
                <c:pt idx="30">
                  <c:v>2.0618789191818278E-2</c:v>
                </c:pt>
                <c:pt idx="31">
                  <c:v>2.3586003098443418E-2</c:v>
                </c:pt>
                <c:pt idx="32">
                  <c:v>2.3228169071434084E-2</c:v>
                </c:pt>
                <c:pt idx="33">
                  <c:v>2.2461054865040807E-2</c:v>
                </c:pt>
                <c:pt idx="34">
                  <c:v>2.6336830749438274E-2</c:v>
                </c:pt>
                <c:pt idx="35">
                  <c:v>2.1652719583441782E-2</c:v>
                </c:pt>
                <c:pt idx="36">
                  <c:v>2.6444992681767303E-2</c:v>
                </c:pt>
                <c:pt idx="37">
                  <c:v>2.1739128309203021E-2</c:v>
                </c:pt>
                <c:pt idx="38">
                  <c:v>2.2905697398237806E-2</c:v>
                </c:pt>
                <c:pt idx="39">
                  <c:v>2.1749514348234883E-2</c:v>
                </c:pt>
                <c:pt idx="40">
                  <c:v>1.912714935801034E-2</c:v>
                </c:pt>
                <c:pt idx="41">
                  <c:v>2.1772062952135168E-2</c:v>
                </c:pt>
                <c:pt idx="42">
                  <c:v>2.5489479613985528E-2</c:v>
                </c:pt>
                <c:pt idx="43">
                  <c:v>2.3580547878097574E-2</c:v>
                </c:pt>
                <c:pt idx="44">
                  <c:v>2.2958601956200791E-2</c:v>
                </c:pt>
                <c:pt idx="45">
                  <c:v>2.047509408655445E-2</c:v>
                </c:pt>
                <c:pt idx="46">
                  <c:v>1.5270694060117784E-2</c:v>
                </c:pt>
                <c:pt idx="47">
                  <c:v>2.0706685827724718E-2</c:v>
                </c:pt>
                <c:pt idx="48">
                  <c:v>1.5019031061972971E-2</c:v>
                </c:pt>
                <c:pt idx="49">
                  <c:v>2.7384506821379256E-2</c:v>
                </c:pt>
                <c:pt idx="50">
                  <c:v>1.4539106418795463E-2</c:v>
                </c:pt>
                <c:pt idx="51">
                  <c:v>1.9641403862319811E-2</c:v>
                </c:pt>
                <c:pt idx="52">
                  <c:v>2.5327641301655535E-2</c:v>
                </c:pt>
                <c:pt idx="53">
                  <c:v>2.4962278862627186E-2</c:v>
                </c:pt>
                <c:pt idx="54">
                  <c:v>2.2570368307067844E-2</c:v>
                </c:pt>
                <c:pt idx="55">
                  <c:v>2.8265382417021527E-2</c:v>
                </c:pt>
                <c:pt idx="56">
                  <c:v>2.4226663973253144E-2</c:v>
                </c:pt>
                <c:pt idx="57">
                  <c:v>2.3181055171062108E-2</c:v>
                </c:pt>
                <c:pt idx="58">
                  <c:v>2.0643158002533125E-2</c:v>
                </c:pt>
                <c:pt idx="59">
                  <c:v>1.8965867696893426E-2</c:v>
                </c:pt>
                <c:pt idx="60">
                  <c:v>1.5560543026572775E-2</c:v>
                </c:pt>
                <c:pt idx="61">
                  <c:v>2.7164674509047013E-2</c:v>
                </c:pt>
                <c:pt idx="62">
                  <c:v>1.6077092524932043E-2</c:v>
                </c:pt>
                <c:pt idx="63">
                  <c:v>2.1155969926699894E-2</c:v>
                </c:pt>
                <c:pt idx="64">
                  <c:v>2.7553489109814023E-2</c:v>
                </c:pt>
                <c:pt idx="65">
                  <c:v>1.9064073091031388E-2</c:v>
                </c:pt>
                <c:pt idx="66">
                  <c:v>2.8830517382373397E-2</c:v>
                </c:pt>
                <c:pt idx="67">
                  <c:v>2.1062468863562171E-2</c:v>
                </c:pt>
                <c:pt idx="68">
                  <c:v>2.1775038368282318E-2</c:v>
                </c:pt>
                <c:pt idx="69">
                  <c:v>2.0895119244003973E-2</c:v>
                </c:pt>
                <c:pt idx="70">
                  <c:v>2.7948984971406708E-2</c:v>
                </c:pt>
                <c:pt idx="71">
                  <c:v>2.2188394848716181E-2</c:v>
                </c:pt>
                <c:pt idx="72">
                  <c:v>1.8777646784884076E-2</c:v>
                </c:pt>
                <c:pt idx="73">
                  <c:v>1.9866777393000856E-2</c:v>
                </c:pt>
                <c:pt idx="74">
                  <c:v>2.3172107593671082E-2</c:v>
                </c:pt>
                <c:pt idx="75">
                  <c:v>2.5310876787735064E-2</c:v>
                </c:pt>
                <c:pt idx="76">
                  <c:v>2.5020326396861803E-2</c:v>
                </c:pt>
                <c:pt idx="77">
                  <c:v>2.6266189161973374E-2</c:v>
                </c:pt>
                <c:pt idx="78">
                  <c:v>2.0423814171665486E-2</c:v>
                </c:pt>
                <c:pt idx="79">
                  <c:v>2.3937277939944754E-2</c:v>
                </c:pt>
                <c:pt idx="80">
                  <c:v>1.8868903674736974E-2</c:v>
                </c:pt>
                <c:pt idx="81">
                  <c:v>2.0458449085962564E-2</c:v>
                </c:pt>
                <c:pt idx="82">
                  <c:v>1.793375109015611E-2</c:v>
                </c:pt>
                <c:pt idx="83">
                  <c:v>1.9297566393721172E-2</c:v>
                </c:pt>
                <c:pt idx="84">
                  <c:v>2.2322623528044705E-2</c:v>
                </c:pt>
                <c:pt idx="85">
                  <c:v>2.2634974466327437E-2</c:v>
                </c:pt>
                <c:pt idx="86">
                  <c:v>1.6519028471758162E-2</c:v>
                </c:pt>
                <c:pt idx="87">
                  <c:v>1.6142570182266107E-2</c:v>
                </c:pt>
                <c:pt idx="88">
                  <c:v>2.3603433248869557E-2</c:v>
                </c:pt>
                <c:pt idx="89">
                  <c:v>2.9905834730752444E-2</c:v>
                </c:pt>
                <c:pt idx="90">
                  <c:v>2.7312201628575176E-2</c:v>
                </c:pt>
                <c:pt idx="91">
                  <c:v>2.161441874893506E-2</c:v>
                </c:pt>
                <c:pt idx="92">
                  <c:v>2.4035543223812433E-2</c:v>
                </c:pt>
                <c:pt idx="93">
                  <c:v>1.9218340851503337E-2</c:v>
                </c:pt>
                <c:pt idx="94">
                  <c:v>2.5421535949382557E-2</c:v>
                </c:pt>
                <c:pt idx="95">
                  <c:v>2.3854892851188522E-2</c:v>
                </c:pt>
                <c:pt idx="96">
                  <c:v>2.5204632808755723E-2</c:v>
                </c:pt>
                <c:pt idx="97">
                  <c:v>2.2747410990302797E-2</c:v>
                </c:pt>
                <c:pt idx="98">
                  <c:v>2.5143879694743056E-2</c:v>
                </c:pt>
                <c:pt idx="99">
                  <c:v>2.2333683491015589E-2</c:v>
                </c:pt>
                <c:pt idx="100">
                  <c:v>1.6494251423835767E-2</c:v>
                </c:pt>
                <c:pt idx="101">
                  <c:v>1.593464103075971E-2</c:v>
                </c:pt>
                <c:pt idx="102">
                  <c:v>1.4672855853413994E-2</c:v>
                </c:pt>
                <c:pt idx="103">
                  <c:v>2.1243681515602113E-2</c:v>
                </c:pt>
                <c:pt idx="104">
                  <c:v>2.9829676649623764E-2</c:v>
                </c:pt>
                <c:pt idx="105">
                  <c:v>2.4448594101065584E-2</c:v>
                </c:pt>
                <c:pt idx="106">
                  <c:v>2.5168500956771044E-2</c:v>
                </c:pt>
                <c:pt idx="107">
                  <c:v>2.3439592463000088E-2</c:v>
                </c:pt>
                <c:pt idx="108">
                  <c:v>1.7925506697956901E-2</c:v>
                </c:pt>
                <c:pt idx="109">
                  <c:v>2.1973264047139656E-2</c:v>
                </c:pt>
                <c:pt idx="110">
                  <c:v>2.122850950336453E-2</c:v>
                </c:pt>
                <c:pt idx="111">
                  <c:v>2.545795071496515E-2</c:v>
                </c:pt>
                <c:pt idx="112">
                  <c:v>2.5524596777110567E-2</c:v>
                </c:pt>
                <c:pt idx="113">
                  <c:v>1.8283562606489896E-2</c:v>
                </c:pt>
                <c:pt idx="114">
                  <c:v>2.7594857074597298E-2</c:v>
                </c:pt>
                <c:pt idx="115">
                  <c:v>1.8764243601271442E-2</c:v>
                </c:pt>
                <c:pt idx="116">
                  <c:v>1.498825603271433E-2</c:v>
                </c:pt>
                <c:pt idx="117">
                  <c:v>2.4972991657908845E-2</c:v>
                </c:pt>
                <c:pt idx="118">
                  <c:v>2.3372908653312097E-2</c:v>
                </c:pt>
                <c:pt idx="119">
                  <c:v>1.7745167914434826E-2</c:v>
                </c:pt>
                <c:pt idx="120">
                  <c:v>2.6540318543402379E-2</c:v>
                </c:pt>
                <c:pt idx="121">
                  <c:v>2.7724702368568992E-2</c:v>
                </c:pt>
                <c:pt idx="122">
                  <c:v>2.4337241437093347E-2</c:v>
                </c:pt>
                <c:pt idx="123">
                  <c:v>2.0634938196648075E-2</c:v>
                </c:pt>
                <c:pt idx="124">
                  <c:v>2.3533991731425161E-2</c:v>
                </c:pt>
                <c:pt idx="125">
                  <c:v>2.4810293869667346E-2</c:v>
                </c:pt>
                <c:pt idx="126">
                  <c:v>1.9678556359156482E-2</c:v>
                </c:pt>
                <c:pt idx="127">
                  <c:v>2.262955496246807E-2</c:v>
                </c:pt>
                <c:pt idx="128">
                  <c:v>2.8411453277941281E-2</c:v>
                </c:pt>
                <c:pt idx="129">
                  <c:v>1.5439253888126829E-2</c:v>
                </c:pt>
                <c:pt idx="130">
                  <c:v>1.9595446234558816E-2</c:v>
                </c:pt>
                <c:pt idx="131">
                  <c:v>2.1491614695888877E-2</c:v>
                </c:pt>
                <c:pt idx="132">
                  <c:v>1.9133073847480489E-2</c:v>
                </c:pt>
                <c:pt idx="133">
                  <c:v>2.0512405450441515E-2</c:v>
                </c:pt>
                <c:pt idx="134">
                  <c:v>2.3743038321336851E-2</c:v>
                </c:pt>
                <c:pt idx="135">
                  <c:v>1.8687722312305907E-2</c:v>
                </c:pt>
                <c:pt idx="136">
                  <c:v>2.0343241963662655E-2</c:v>
                </c:pt>
                <c:pt idx="137">
                  <c:v>2.2466564530571637E-2</c:v>
                </c:pt>
                <c:pt idx="138">
                  <c:v>1.8112556388738592E-2</c:v>
                </c:pt>
                <c:pt idx="139">
                  <c:v>2.2917842842916335E-2</c:v>
                </c:pt>
                <c:pt idx="140">
                  <c:v>2.2302868960771199E-2</c:v>
                </c:pt>
                <c:pt idx="141">
                  <c:v>1.4652583517265255E-2</c:v>
                </c:pt>
                <c:pt idx="142">
                  <c:v>2.3549103871703163E-2</c:v>
                </c:pt>
                <c:pt idx="143">
                  <c:v>2.4122897537389363E-2</c:v>
                </c:pt>
                <c:pt idx="144">
                  <c:v>2.1679542531871106E-2</c:v>
                </c:pt>
                <c:pt idx="145">
                  <c:v>1.8195415653033641E-2</c:v>
                </c:pt>
                <c:pt idx="146">
                  <c:v>2.6144302382055236E-2</c:v>
                </c:pt>
                <c:pt idx="147">
                  <c:v>1.8484434864626718E-2</c:v>
                </c:pt>
                <c:pt idx="148">
                  <c:v>2.1261261775099478E-2</c:v>
                </c:pt>
                <c:pt idx="149">
                  <c:v>2.4533367305133783E-2</c:v>
                </c:pt>
                <c:pt idx="150">
                  <c:v>2.2088428742106765E-2</c:v>
                </c:pt>
                <c:pt idx="151">
                  <c:v>2.3559641895689768E-2</c:v>
                </c:pt>
                <c:pt idx="152">
                  <c:v>2.7426420544025904E-2</c:v>
                </c:pt>
                <c:pt idx="153">
                  <c:v>1.9034607381868622E-2</c:v>
                </c:pt>
                <c:pt idx="154">
                  <c:v>2.1287482322747429E-2</c:v>
                </c:pt>
                <c:pt idx="155">
                  <c:v>2.0925730440067389E-2</c:v>
                </c:pt>
                <c:pt idx="156">
                  <c:v>2.8752553622974734E-2</c:v>
                </c:pt>
                <c:pt idx="157">
                  <c:v>2.0334345011700915E-2</c:v>
                </c:pt>
                <c:pt idx="158">
                  <c:v>2.0994961017223101E-2</c:v>
                </c:pt>
                <c:pt idx="159">
                  <c:v>2.5431608352198772E-2</c:v>
                </c:pt>
                <c:pt idx="160">
                  <c:v>2.2793897013020016E-2</c:v>
                </c:pt>
                <c:pt idx="161">
                  <c:v>2.2484841517043681E-2</c:v>
                </c:pt>
                <c:pt idx="162">
                  <c:v>1.7945132054608619E-2</c:v>
                </c:pt>
                <c:pt idx="163">
                  <c:v>1.3318261065157534E-2</c:v>
                </c:pt>
                <c:pt idx="164">
                  <c:v>2.0567057758010005E-2</c:v>
                </c:pt>
                <c:pt idx="165">
                  <c:v>2.1389171090501206E-2</c:v>
                </c:pt>
                <c:pt idx="166">
                  <c:v>2.5615597563455047E-2</c:v>
                </c:pt>
                <c:pt idx="167">
                  <c:v>3.037501654567594E-2</c:v>
                </c:pt>
                <c:pt idx="168">
                  <c:v>2.1621601634401737E-2</c:v>
                </c:pt>
                <c:pt idx="169">
                  <c:v>2.0300972819569219E-2</c:v>
                </c:pt>
                <c:pt idx="170">
                  <c:v>1.6188991246571589E-2</c:v>
                </c:pt>
                <c:pt idx="171">
                  <c:v>1.5099350826143231E-2</c:v>
                </c:pt>
                <c:pt idx="172">
                  <c:v>2.1177653594597175E-2</c:v>
                </c:pt>
                <c:pt idx="173">
                  <c:v>2.444813426507449E-2</c:v>
                </c:pt>
                <c:pt idx="174">
                  <c:v>1.8463697432462477E-2</c:v>
                </c:pt>
                <c:pt idx="175">
                  <c:v>2.358278625172255E-2</c:v>
                </c:pt>
                <c:pt idx="176">
                  <c:v>2.8092462168668144E-2</c:v>
                </c:pt>
                <c:pt idx="177">
                  <c:v>2.2508013707440808E-2</c:v>
                </c:pt>
                <c:pt idx="178">
                  <c:v>2.0786776735746561E-2</c:v>
                </c:pt>
                <c:pt idx="179">
                  <c:v>2.1620958435039934E-2</c:v>
                </c:pt>
                <c:pt idx="180">
                  <c:v>2.49612346899887E-2</c:v>
                </c:pt>
                <c:pt idx="181">
                  <c:v>1.8183873865106906E-2</c:v>
                </c:pt>
                <c:pt idx="182">
                  <c:v>2.1849044482533671E-2</c:v>
                </c:pt>
                <c:pt idx="183">
                  <c:v>2.7468660952281159E-2</c:v>
                </c:pt>
                <c:pt idx="184">
                  <c:v>1.7519467805247227E-2</c:v>
                </c:pt>
                <c:pt idx="185">
                  <c:v>2.0911501611583019E-2</c:v>
                </c:pt>
                <c:pt idx="186">
                  <c:v>2.7002839885192038E-2</c:v>
                </c:pt>
                <c:pt idx="187">
                  <c:v>2.1062951513411619E-2</c:v>
                </c:pt>
                <c:pt idx="188">
                  <c:v>1.9853491640059503E-2</c:v>
                </c:pt>
                <c:pt idx="189">
                  <c:v>1.8503950115016845E-2</c:v>
                </c:pt>
                <c:pt idx="190">
                  <c:v>1.6508638083606909E-2</c:v>
                </c:pt>
                <c:pt idx="191">
                  <c:v>1.2085037391252315E-2</c:v>
                </c:pt>
                <c:pt idx="192">
                  <c:v>2.3192530332139267E-2</c:v>
                </c:pt>
                <c:pt idx="193">
                  <c:v>2.4441465117585617E-2</c:v>
                </c:pt>
                <c:pt idx="194">
                  <c:v>1.6817127400784303E-2</c:v>
                </c:pt>
                <c:pt idx="195">
                  <c:v>2.5618325887645978E-2</c:v>
                </c:pt>
                <c:pt idx="196">
                  <c:v>1.9927603883416436E-2</c:v>
                </c:pt>
                <c:pt idx="197">
                  <c:v>2.3614193514238088E-2</c:v>
                </c:pt>
                <c:pt idx="198">
                  <c:v>2.5925715738744873E-2</c:v>
                </c:pt>
                <c:pt idx="199">
                  <c:v>2.2639368933598313E-2</c:v>
                </c:pt>
                <c:pt idx="200">
                  <c:v>2.2026907356082669E-2</c:v>
                </c:pt>
                <c:pt idx="201">
                  <c:v>1.3182105420915798E-2</c:v>
                </c:pt>
                <c:pt idx="202">
                  <c:v>2.8639277966363928E-2</c:v>
                </c:pt>
                <c:pt idx="203">
                  <c:v>1.4137945333175653E-2</c:v>
                </c:pt>
                <c:pt idx="204">
                  <c:v>2.504168912611265E-2</c:v>
                </c:pt>
                <c:pt idx="205">
                  <c:v>2.6065972030052089E-2</c:v>
                </c:pt>
                <c:pt idx="206">
                  <c:v>2.7868179855443296E-2</c:v>
                </c:pt>
                <c:pt idx="207">
                  <c:v>2.8008143020359526E-2</c:v>
                </c:pt>
                <c:pt idx="208">
                  <c:v>1.9671164448685219E-2</c:v>
                </c:pt>
                <c:pt idx="209">
                  <c:v>2.2381789841976158E-2</c:v>
                </c:pt>
                <c:pt idx="210">
                  <c:v>2.2508499874563926E-2</c:v>
                </c:pt>
                <c:pt idx="211">
                  <c:v>1.8055886430722312E-2</c:v>
                </c:pt>
                <c:pt idx="212">
                  <c:v>1.8506209912330245E-2</c:v>
                </c:pt>
                <c:pt idx="213">
                  <c:v>2.3771233157503405E-2</c:v>
                </c:pt>
                <c:pt idx="214">
                  <c:v>2.3078206148866E-2</c:v>
                </c:pt>
                <c:pt idx="215">
                  <c:v>1.9396555738668202E-2</c:v>
                </c:pt>
                <c:pt idx="216">
                  <c:v>2.7104619255503754E-2</c:v>
                </c:pt>
                <c:pt idx="217">
                  <c:v>2.804632162653824E-2</c:v>
                </c:pt>
                <c:pt idx="218">
                  <c:v>2.3442459344245065E-2</c:v>
                </c:pt>
                <c:pt idx="219">
                  <c:v>2.7533484683634365E-2</c:v>
                </c:pt>
                <c:pt idx="220">
                  <c:v>2.0242489517383881E-2</c:v>
                </c:pt>
                <c:pt idx="221">
                  <c:v>1.3765268745274215E-2</c:v>
                </c:pt>
                <c:pt idx="222">
                  <c:v>2.4894337759464768E-2</c:v>
                </c:pt>
                <c:pt idx="223">
                  <c:v>2.5922104511995475E-2</c:v>
                </c:pt>
                <c:pt idx="224">
                  <c:v>2.5725998734576806E-2</c:v>
                </c:pt>
                <c:pt idx="225">
                  <c:v>2.0982449582809461E-2</c:v>
                </c:pt>
                <c:pt idx="226">
                  <c:v>2.729105323096612E-2</c:v>
                </c:pt>
                <c:pt idx="227">
                  <c:v>2.6274492263938447E-2</c:v>
                </c:pt>
                <c:pt idx="228">
                  <c:v>2.0752325146070442E-2</c:v>
                </c:pt>
                <c:pt idx="229">
                  <c:v>1.9451037112244371E-2</c:v>
                </c:pt>
                <c:pt idx="230">
                  <c:v>1.4442485580459404E-2</c:v>
                </c:pt>
                <c:pt idx="231">
                  <c:v>1.2695313012305337E-2</c:v>
                </c:pt>
                <c:pt idx="232">
                  <c:v>2.5043574795553997E-2</c:v>
                </c:pt>
                <c:pt idx="233">
                  <c:v>2.6180356542911658E-2</c:v>
                </c:pt>
                <c:pt idx="234">
                  <c:v>1.9154755452190676E-2</c:v>
                </c:pt>
                <c:pt idx="235">
                  <c:v>2.5555540987147633E-2</c:v>
                </c:pt>
                <c:pt idx="236">
                  <c:v>1.5539958284407362E-2</c:v>
                </c:pt>
                <c:pt idx="237">
                  <c:v>2.3182129731675775E-2</c:v>
                </c:pt>
                <c:pt idx="238">
                  <c:v>2.3752904823313756E-2</c:v>
                </c:pt>
                <c:pt idx="239">
                  <c:v>2.3983440425781242E-2</c:v>
                </c:pt>
                <c:pt idx="240">
                  <c:v>2.2579702301457706E-2</c:v>
                </c:pt>
                <c:pt idx="241">
                  <c:v>2.4142257784106062E-2</c:v>
                </c:pt>
                <c:pt idx="242">
                  <c:v>2.5870693739743704E-2</c:v>
                </c:pt>
                <c:pt idx="243">
                  <c:v>2.0716188549958492E-2</c:v>
                </c:pt>
                <c:pt idx="244">
                  <c:v>1.9563726160885551E-2</c:v>
                </c:pt>
                <c:pt idx="245">
                  <c:v>2.0425829716797347E-2</c:v>
                </c:pt>
                <c:pt idx="246">
                  <c:v>2.5484743149273306E-2</c:v>
                </c:pt>
                <c:pt idx="247">
                  <c:v>2.0271122174478441E-2</c:v>
                </c:pt>
                <c:pt idx="248">
                  <c:v>1.9366845145611617E-2</c:v>
                </c:pt>
                <c:pt idx="249">
                  <c:v>2.1323629497819872E-2</c:v>
                </c:pt>
                <c:pt idx="250">
                  <c:v>2.2637684669931903E-2</c:v>
                </c:pt>
                <c:pt idx="251">
                  <c:v>2.7765364530196065E-2</c:v>
                </c:pt>
                <c:pt idx="252">
                  <c:v>2.0072065920706646E-2</c:v>
                </c:pt>
                <c:pt idx="253">
                  <c:v>2.3392485957832443E-2</c:v>
                </c:pt>
                <c:pt idx="254">
                  <c:v>2.6989384409133642E-2</c:v>
                </c:pt>
                <c:pt idx="255">
                  <c:v>1.9754627777563497E-2</c:v>
                </c:pt>
                <c:pt idx="256">
                  <c:v>2.0546896714521774E-2</c:v>
                </c:pt>
                <c:pt idx="257">
                  <c:v>2.1662561647020274E-2</c:v>
                </c:pt>
                <c:pt idx="258">
                  <c:v>2.3698453911212166E-2</c:v>
                </c:pt>
                <c:pt idx="259">
                  <c:v>2.2231149089982513E-2</c:v>
                </c:pt>
                <c:pt idx="260">
                  <c:v>2.6345982496242006E-2</c:v>
                </c:pt>
                <c:pt idx="261">
                  <c:v>2.7729670817868597E-2</c:v>
                </c:pt>
                <c:pt idx="262">
                  <c:v>2.5871165657767693E-2</c:v>
                </c:pt>
                <c:pt idx="263">
                  <c:v>2.8246718857365207E-2</c:v>
                </c:pt>
                <c:pt idx="264">
                  <c:v>2.4913081403655786E-2</c:v>
                </c:pt>
                <c:pt idx="265">
                  <c:v>2.6097949107169973E-2</c:v>
                </c:pt>
                <c:pt idx="266">
                  <c:v>2.1503360115119156E-2</c:v>
                </c:pt>
                <c:pt idx="267">
                  <c:v>1.6797395243126352E-2</c:v>
                </c:pt>
                <c:pt idx="268">
                  <c:v>2.1881038004903316E-2</c:v>
                </c:pt>
                <c:pt idx="269">
                  <c:v>2.3699666582735833E-2</c:v>
                </c:pt>
                <c:pt idx="270">
                  <c:v>2.0634775937407059E-2</c:v>
                </c:pt>
                <c:pt idx="271">
                  <c:v>1.8391298903464345E-2</c:v>
                </c:pt>
                <c:pt idx="272">
                  <c:v>2.4957468892920727E-2</c:v>
                </c:pt>
                <c:pt idx="273">
                  <c:v>1.7214233328574219E-2</c:v>
                </c:pt>
                <c:pt idx="274">
                  <c:v>2.2353060052645611E-2</c:v>
                </c:pt>
                <c:pt idx="275">
                  <c:v>2.39687745568073E-2</c:v>
                </c:pt>
                <c:pt idx="276">
                  <c:v>1.5423221969007347E-2</c:v>
                </c:pt>
                <c:pt idx="277">
                  <c:v>2.150746636602209E-2</c:v>
                </c:pt>
                <c:pt idx="278">
                  <c:v>2.1582092774284627E-2</c:v>
                </c:pt>
                <c:pt idx="279">
                  <c:v>2.6866930879671465E-2</c:v>
                </c:pt>
                <c:pt idx="280">
                  <c:v>2.1889453754052067E-2</c:v>
                </c:pt>
                <c:pt idx="281">
                  <c:v>2.5202122722256862E-2</c:v>
                </c:pt>
                <c:pt idx="282">
                  <c:v>1.7251004434180112E-2</c:v>
                </c:pt>
                <c:pt idx="283">
                  <c:v>2.5185154333198415E-2</c:v>
                </c:pt>
                <c:pt idx="284">
                  <c:v>2.0166625899040946E-2</c:v>
                </c:pt>
                <c:pt idx="285">
                  <c:v>1.639836729650793E-2</c:v>
                </c:pt>
                <c:pt idx="286">
                  <c:v>2.3062399429087672E-2</c:v>
                </c:pt>
                <c:pt idx="287">
                  <c:v>1.6292354616891946E-2</c:v>
                </c:pt>
                <c:pt idx="288">
                  <c:v>2.0138926582718816E-2</c:v>
                </c:pt>
                <c:pt idx="289">
                  <c:v>1.7790665592710371E-2</c:v>
                </c:pt>
                <c:pt idx="290">
                  <c:v>2.0407722482502735E-2</c:v>
                </c:pt>
                <c:pt idx="291">
                  <c:v>2.6492542882815946E-2</c:v>
                </c:pt>
                <c:pt idx="292">
                  <c:v>2.002609047244339E-2</c:v>
                </c:pt>
                <c:pt idx="293">
                  <c:v>2.275630932321638E-2</c:v>
                </c:pt>
                <c:pt idx="294">
                  <c:v>2.1439902825004624E-2</c:v>
                </c:pt>
                <c:pt idx="295">
                  <c:v>2.149768143773877E-2</c:v>
                </c:pt>
                <c:pt idx="296">
                  <c:v>1.8761274268232958E-2</c:v>
                </c:pt>
                <c:pt idx="297">
                  <c:v>2.7646831833441729E-2</c:v>
                </c:pt>
                <c:pt idx="298">
                  <c:v>1.8977133498754961E-2</c:v>
                </c:pt>
                <c:pt idx="299">
                  <c:v>1.8942120197023776E-2</c:v>
                </c:pt>
                <c:pt idx="300">
                  <c:v>2.0154897864901822E-2</c:v>
                </c:pt>
                <c:pt idx="301">
                  <c:v>2.4847824520573734E-2</c:v>
                </c:pt>
                <c:pt idx="302">
                  <c:v>1.9874968420278909E-2</c:v>
                </c:pt>
                <c:pt idx="303">
                  <c:v>2.1765351235201527E-2</c:v>
                </c:pt>
                <c:pt idx="304">
                  <c:v>1.9806688656858001E-2</c:v>
                </c:pt>
                <c:pt idx="305">
                  <c:v>2.1032290459960051E-2</c:v>
                </c:pt>
                <c:pt idx="306">
                  <c:v>1.1723580661173611E-2</c:v>
                </c:pt>
                <c:pt idx="307">
                  <c:v>2.3062076146338435E-2</c:v>
                </c:pt>
                <c:pt idx="308">
                  <c:v>1.9736422868494252E-2</c:v>
                </c:pt>
                <c:pt idx="309">
                  <c:v>2.5898034984676809E-2</c:v>
                </c:pt>
                <c:pt idx="310">
                  <c:v>1.9003791326153839E-2</c:v>
                </c:pt>
                <c:pt idx="311">
                  <c:v>2.1341918308157678E-2</c:v>
                </c:pt>
                <c:pt idx="312">
                  <c:v>1.9013463478991306E-2</c:v>
                </c:pt>
                <c:pt idx="313">
                  <c:v>2.0217294833375934E-2</c:v>
                </c:pt>
                <c:pt idx="314">
                  <c:v>2.2438277429093219E-2</c:v>
                </c:pt>
                <c:pt idx="315">
                  <c:v>1.8047873414466863E-2</c:v>
                </c:pt>
                <c:pt idx="316">
                  <c:v>2.308139305455871E-2</c:v>
                </c:pt>
                <c:pt idx="317">
                  <c:v>2.2169642967164348E-2</c:v>
                </c:pt>
                <c:pt idx="318">
                  <c:v>2.2335000205758467E-2</c:v>
                </c:pt>
                <c:pt idx="319">
                  <c:v>1.933511411527461E-2</c:v>
                </c:pt>
                <c:pt idx="320">
                  <c:v>1.907907790081181E-2</c:v>
                </c:pt>
                <c:pt idx="321">
                  <c:v>2.5193453723615925E-2</c:v>
                </c:pt>
                <c:pt idx="322">
                  <c:v>2.6338900467828528E-2</c:v>
                </c:pt>
                <c:pt idx="323">
                  <c:v>1.9722207168216453E-2</c:v>
                </c:pt>
                <c:pt idx="324">
                  <c:v>2.0375727903146599E-2</c:v>
                </c:pt>
                <c:pt idx="325">
                  <c:v>2.3039631443414303E-2</c:v>
                </c:pt>
                <c:pt idx="326">
                  <c:v>2.0081853944902049E-2</c:v>
                </c:pt>
                <c:pt idx="327">
                  <c:v>2.6261031571133513E-2</c:v>
                </c:pt>
                <c:pt idx="328">
                  <c:v>2.3813449454812334E-2</c:v>
                </c:pt>
                <c:pt idx="329">
                  <c:v>2.3936681594973034E-2</c:v>
                </c:pt>
                <c:pt idx="330">
                  <c:v>1.5534463401457687E-2</c:v>
                </c:pt>
                <c:pt idx="331">
                  <c:v>2.523501859940604E-2</c:v>
                </c:pt>
                <c:pt idx="332">
                  <c:v>2.2803677548421206E-2</c:v>
                </c:pt>
                <c:pt idx="333">
                  <c:v>2.0538677786060014E-2</c:v>
                </c:pt>
                <c:pt idx="334">
                  <c:v>2.4933880301521483E-2</c:v>
                </c:pt>
                <c:pt idx="335">
                  <c:v>2.5138925563780147E-2</c:v>
                </c:pt>
                <c:pt idx="336">
                  <c:v>2.1015680407560848E-2</c:v>
                </c:pt>
                <c:pt idx="337">
                  <c:v>2.2299638022964047E-2</c:v>
                </c:pt>
                <c:pt idx="338">
                  <c:v>2.2760230206330466E-2</c:v>
                </c:pt>
                <c:pt idx="339">
                  <c:v>1.9594840246353846E-2</c:v>
                </c:pt>
                <c:pt idx="340">
                  <c:v>2.6416776874376331E-2</c:v>
                </c:pt>
                <c:pt idx="341">
                  <c:v>2.5966491132692799E-2</c:v>
                </c:pt>
                <c:pt idx="342">
                  <c:v>2.5899430297882629E-2</c:v>
                </c:pt>
                <c:pt idx="343">
                  <c:v>1.5214112860068036E-2</c:v>
                </c:pt>
                <c:pt idx="344">
                  <c:v>2.1850215161201583E-2</c:v>
                </c:pt>
                <c:pt idx="345">
                  <c:v>2.3315374119484582E-2</c:v>
                </c:pt>
                <c:pt idx="346">
                  <c:v>2.1983048341023249E-2</c:v>
                </c:pt>
                <c:pt idx="347">
                  <c:v>1.7652417522375525E-2</c:v>
                </c:pt>
                <c:pt idx="348">
                  <c:v>2.827235355674948E-2</c:v>
                </c:pt>
                <c:pt idx="349">
                  <c:v>1.9111843255794438E-2</c:v>
                </c:pt>
                <c:pt idx="350">
                  <c:v>2.1778156987479102E-2</c:v>
                </c:pt>
                <c:pt idx="351">
                  <c:v>2.1918910449201814E-2</c:v>
                </c:pt>
                <c:pt idx="352">
                  <c:v>2.1610242910256594E-2</c:v>
                </c:pt>
                <c:pt idx="353">
                  <c:v>1.5501435728109338E-2</c:v>
                </c:pt>
                <c:pt idx="354">
                  <c:v>2.5857472636268468E-2</c:v>
                </c:pt>
                <c:pt idx="355">
                  <c:v>1.8121344050953531E-2</c:v>
                </c:pt>
                <c:pt idx="356">
                  <c:v>2.1531701789344111E-2</c:v>
                </c:pt>
                <c:pt idx="357">
                  <c:v>1.9530494575031181E-2</c:v>
                </c:pt>
                <c:pt idx="358">
                  <c:v>1.9683121334083994E-2</c:v>
                </c:pt>
                <c:pt idx="359">
                  <c:v>2.4972443569445325E-2</c:v>
                </c:pt>
                <c:pt idx="360">
                  <c:v>2.4742439379163195E-2</c:v>
                </c:pt>
                <c:pt idx="361">
                  <c:v>1.813321931789659E-2</c:v>
                </c:pt>
                <c:pt idx="362">
                  <c:v>2.0960129897371622E-2</c:v>
                </c:pt>
                <c:pt idx="363">
                  <c:v>2.8481031278673713E-2</c:v>
                </c:pt>
                <c:pt idx="364">
                  <c:v>2.1061774730896449E-2</c:v>
                </c:pt>
                <c:pt idx="365">
                  <c:v>1.6481325083377178E-2</c:v>
                </c:pt>
                <c:pt idx="366">
                  <c:v>2.6183515925436898E-2</c:v>
                </c:pt>
                <c:pt idx="367">
                  <c:v>2.8402020140531361E-2</c:v>
                </c:pt>
                <c:pt idx="368">
                  <c:v>2.4817519863200774E-2</c:v>
                </c:pt>
                <c:pt idx="369">
                  <c:v>2.1762161613312896E-2</c:v>
                </c:pt>
                <c:pt idx="370">
                  <c:v>2.2214175760987866E-2</c:v>
                </c:pt>
                <c:pt idx="371">
                  <c:v>2.1562585288482559E-2</c:v>
                </c:pt>
                <c:pt idx="372">
                  <c:v>2.0611251069891881E-2</c:v>
                </c:pt>
                <c:pt idx="373">
                  <c:v>2.5454439892533712E-2</c:v>
                </c:pt>
                <c:pt idx="374">
                  <c:v>1.8103839235070786E-2</c:v>
                </c:pt>
                <c:pt idx="375">
                  <c:v>2.2195929136399641E-2</c:v>
                </c:pt>
                <c:pt idx="376">
                  <c:v>2.4686554993147057E-2</c:v>
                </c:pt>
                <c:pt idx="377">
                  <c:v>2.7008522149982679E-2</c:v>
                </c:pt>
                <c:pt idx="378">
                  <c:v>2.3780330644234376E-2</c:v>
                </c:pt>
                <c:pt idx="379">
                  <c:v>2.2154203775353924E-2</c:v>
                </c:pt>
                <c:pt idx="380">
                  <c:v>2.4045045092837742E-2</c:v>
                </c:pt>
                <c:pt idx="381">
                  <c:v>1.3145800173218966E-2</c:v>
                </c:pt>
                <c:pt idx="382">
                  <c:v>1.7213438163664038E-2</c:v>
                </c:pt>
                <c:pt idx="383">
                  <c:v>2.2798342699199815E-2</c:v>
                </c:pt>
                <c:pt idx="384">
                  <c:v>2.5576794148201864E-2</c:v>
                </c:pt>
                <c:pt idx="385">
                  <c:v>2.0084394577361428E-2</c:v>
                </c:pt>
                <c:pt idx="386">
                  <c:v>2.5398121356935664E-2</c:v>
                </c:pt>
                <c:pt idx="387">
                  <c:v>2.1017301594756989E-2</c:v>
                </c:pt>
                <c:pt idx="388">
                  <c:v>1.8907175664770442E-2</c:v>
                </c:pt>
                <c:pt idx="389">
                  <c:v>2.6968614383980141E-2</c:v>
                </c:pt>
                <c:pt idx="390">
                  <c:v>2.2236680305342402E-2</c:v>
                </c:pt>
                <c:pt idx="391">
                  <c:v>2.5891033781942453E-2</c:v>
                </c:pt>
                <c:pt idx="392">
                  <c:v>1.6533636660467511E-2</c:v>
                </c:pt>
                <c:pt idx="393">
                  <c:v>2.0047963659210646E-2</c:v>
                </c:pt>
                <c:pt idx="394">
                  <c:v>1.7015016291761307E-2</c:v>
                </c:pt>
                <c:pt idx="395">
                  <c:v>2.5229472533827294E-2</c:v>
                </c:pt>
                <c:pt idx="396">
                  <c:v>2.3155994070468314E-2</c:v>
                </c:pt>
                <c:pt idx="397">
                  <c:v>2.2084650795293967E-2</c:v>
                </c:pt>
                <c:pt idx="398">
                  <c:v>2.3840136878077685E-2</c:v>
                </c:pt>
                <c:pt idx="399">
                  <c:v>2.1057572915353415E-2</c:v>
                </c:pt>
                <c:pt idx="400">
                  <c:v>2.5791451704239639E-2</c:v>
                </c:pt>
                <c:pt idx="401">
                  <c:v>2.1233363462728538E-2</c:v>
                </c:pt>
                <c:pt idx="402">
                  <c:v>2.3729503281120071E-2</c:v>
                </c:pt>
                <c:pt idx="403">
                  <c:v>1.7500606435669138E-2</c:v>
                </c:pt>
                <c:pt idx="404">
                  <c:v>1.6148042147023953E-2</c:v>
                </c:pt>
                <c:pt idx="405">
                  <c:v>2.1368528267175335E-2</c:v>
                </c:pt>
                <c:pt idx="406">
                  <c:v>2.4844862253447252E-2</c:v>
                </c:pt>
                <c:pt idx="407">
                  <c:v>2.3249483731242158E-2</c:v>
                </c:pt>
                <c:pt idx="408">
                  <c:v>2.4469853691965419E-2</c:v>
                </c:pt>
                <c:pt idx="409">
                  <c:v>2.0948248533873049E-2</c:v>
                </c:pt>
                <c:pt idx="410">
                  <c:v>2.4447462026229893E-2</c:v>
                </c:pt>
                <c:pt idx="411">
                  <c:v>2.2844398609753618E-2</c:v>
                </c:pt>
                <c:pt idx="412">
                  <c:v>2.0148004061639791E-2</c:v>
                </c:pt>
                <c:pt idx="413">
                  <c:v>2.5385886573043161E-2</c:v>
                </c:pt>
                <c:pt idx="414">
                  <c:v>2.5971353763538298E-2</c:v>
                </c:pt>
                <c:pt idx="415">
                  <c:v>2.8263053940547372E-2</c:v>
                </c:pt>
                <c:pt idx="416">
                  <c:v>2.3093320751805747E-2</c:v>
                </c:pt>
                <c:pt idx="417">
                  <c:v>1.5468415966102315E-2</c:v>
                </c:pt>
                <c:pt idx="418">
                  <c:v>2.2843690637093215E-2</c:v>
                </c:pt>
                <c:pt idx="419">
                  <c:v>1.9190305301004074E-2</c:v>
                </c:pt>
                <c:pt idx="420">
                  <c:v>2.050307722242958E-2</c:v>
                </c:pt>
                <c:pt idx="421">
                  <c:v>1.5414935981869731E-2</c:v>
                </c:pt>
                <c:pt idx="422">
                  <c:v>2.0694240875080951E-2</c:v>
                </c:pt>
                <c:pt idx="423">
                  <c:v>2.2235323120086518E-2</c:v>
                </c:pt>
                <c:pt idx="424">
                  <c:v>2.51855037805516E-2</c:v>
                </c:pt>
                <c:pt idx="425">
                  <c:v>1.8562587955579232E-2</c:v>
                </c:pt>
                <c:pt idx="426">
                  <c:v>1.9437527788846717E-2</c:v>
                </c:pt>
                <c:pt idx="427">
                  <c:v>1.8591169360836341E-2</c:v>
                </c:pt>
                <c:pt idx="428">
                  <c:v>2.6717304700945858E-2</c:v>
                </c:pt>
                <c:pt idx="429">
                  <c:v>1.9651663238643983E-2</c:v>
                </c:pt>
                <c:pt idx="430">
                  <c:v>1.8771939350648227E-2</c:v>
                </c:pt>
                <c:pt idx="431">
                  <c:v>2.8549550192798354E-2</c:v>
                </c:pt>
                <c:pt idx="432">
                  <c:v>1.9850096057151562E-2</c:v>
                </c:pt>
                <c:pt idx="433">
                  <c:v>2.3781619842312439E-2</c:v>
                </c:pt>
                <c:pt idx="434">
                  <c:v>2.426306974770551E-2</c:v>
                </c:pt>
                <c:pt idx="435">
                  <c:v>2.4992075308201016E-2</c:v>
                </c:pt>
                <c:pt idx="436">
                  <c:v>1.9051883484020444E-2</c:v>
                </c:pt>
                <c:pt idx="437">
                  <c:v>2.6812610583840338E-2</c:v>
                </c:pt>
                <c:pt idx="438">
                  <c:v>1.9967487319721935E-2</c:v>
                </c:pt>
                <c:pt idx="439">
                  <c:v>2.5361537452922661E-2</c:v>
                </c:pt>
                <c:pt idx="440">
                  <c:v>1.3452438511153943E-2</c:v>
                </c:pt>
                <c:pt idx="441">
                  <c:v>2.1831870962880792E-2</c:v>
                </c:pt>
                <c:pt idx="442">
                  <c:v>2.0229905770263654E-2</c:v>
                </c:pt>
                <c:pt idx="443">
                  <c:v>1.803972248198777E-2</c:v>
                </c:pt>
                <c:pt idx="444">
                  <c:v>2.075024777626536E-2</c:v>
                </c:pt>
                <c:pt idx="445">
                  <c:v>2.474509345726595E-2</c:v>
                </c:pt>
                <c:pt idx="446">
                  <c:v>1.7136402751432214E-2</c:v>
                </c:pt>
                <c:pt idx="447">
                  <c:v>1.6610876252022056E-2</c:v>
                </c:pt>
                <c:pt idx="448">
                  <c:v>1.8040782983828878E-2</c:v>
                </c:pt>
                <c:pt idx="449">
                  <c:v>2.4903917721880761E-2</c:v>
                </c:pt>
                <c:pt idx="450">
                  <c:v>1.8398854145166767E-2</c:v>
                </c:pt>
                <c:pt idx="451">
                  <c:v>2.7772161193782806E-2</c:v>
                </c:pt>
                <c:pt idx="452">
                  <c:v>2.5482895163786504E-2</c:v>
                </c:pt>
                <c:pt idx="453">
                  <c:v>2.4204282252813528E-2</c:v>
                </c:pt>
                <c:pt idx="454">
                  <c:v>2.3637004543575219E-2</c:v>
                </c:pt>
                <c:pt idx="455">
                  <c:v>2.7828407201014923E-2</c:v>
                </c:pt>
                <c:pt idx="456">
                  <c:v>2.1608486597473667E-2</c:v>
                </c:pt>
                <c:pt idx="457">
                  <c:v>2.3261600257803723E-2</c:v>
                </c:pt>
                <c:pt idx="458">
                  <c:v>2.7156758695028437E-2</c:v>
                </c:pt>
                <c:pt idx="459">
                  <c:v>2.226493777431687E-2</c:v>
                </c:pt>
                <c:pt idx="460">
                  <c:v>2.1816677470474919E-2</c:v>
                </c:pt>
                <c:pt idx="461">
                  <c:v>1.8593457586631883E-2</c:v>
                </c:pt>
                <c:pt idx="462">
                  <c:v>2.6390052294108374E-2</c:v>
                </c:pt>
                <c:pt idx="463">
                  <c:v>2.8428808026314846E-2</c:v>
                </c:pt>
                <c:pt idx="464">
                  <c:v>2.0665174232228984E-2</c:v>
                </c:pt>
                <c:pt idx="465">
                  <c:v>2.3991412518714634E-2</c:v>
                </c:pt>
                <c:pt idx="466">
                  <c:v>2.2435440234355793E-2</c:v>
                </c:pt>
                <c:pt idx="467">
                  <c:v>2.7232684160524046E-2</c:v>
                </c:pt>
                <c:pt idx="468">
                  <c:v>1.9235711594264317E-2</c:v>
                </c:pt>
                <c:pt idx="469">
                  <c:v>2.1429034597706714E-2</c:v>
                </c:pt>
                <c:pt idx="470">
                  <c:v>1.7568574065101698E-2</c:v>
                </c:pt>
                <c:pt idx="471">
                  <c:v>2.5622688174585045E-2</c:v>
                </c:pt>
                <c:pt idx="472">
                  <c:v>1.9790352845780686E-2</c:v>
                </c:pt>
                <c:pt idx="473">
                  <c:v>3.0212084472734636E-2</c:v>
                </c:pt>
                <c:pt idx="474">
                  <c:v>1.2139620113581117E-2</c:v>
                </c:pt>
                <c:pt idx="475">
                  <c:v>2.3847772634355453E-2</c:v>
                </c:pt>
                <c:pt idx="476">
                  <c:v>2.0919499592910493E-2</c:v>
                </c:pt>
                <c:pt idx="477">
                  <c:v>2.6375415466326921E-2</c:v>
                </c:pt>
                <c:pt idx="478">
                  <c:v>1.8905268342514485E-2</c:v>
                </c:pt>
                <c:pt idx="479">
                  <c:v>2.081265565864341E-2</c:v>
                </c:pt>
                <c:pt idx="480">
                  <c:v>1.8645022016939693E-2</c:v>
                </c:pt>
                <c:pt idx="481">
                  <c:v>2.5616399261396729E-2</c:v>
                </c:pt>
                <c:pt idx="482">
                  <c:v>2.3085734032024831E-2</c:v>
                </c:pt>
                <c:pt idx="483">
                  <c:v>2.4378283566084603E-2</c:v>
                </c:pt>
                <c:pt idx="484">
                  <c:v>2.2363489223634368E-2</c:v>
                </c:pt>
                <c:pt idx="485">
                  <c:v>2.2092901512084675E-2</c:v>
                </c:pt>
                <c:pt idx="486">
                  <c:v>1.822762867237615E-2</c:v>
                </c:pt>
                <c:pt idx="487">
                  <c:v>2.9198476613445479E-2</c:v>
                </c:pt>
                <c:pt idx="488">
                  <c:v>2.4117665663644653E-2</c:v>
                </c:pt>
                <c:pt idx="489">
                  <c:v>1.9748884506475786E-2</c:v>
                </c:pt>
                <c:pt idx="490">
                  <c:v>2.1275597849812401E-2</c:v>
                </c:pt>
                <c:pt idx="491">
                  <c:v>2.472196436056999E-2</c:v>
                </c:pt>
                <c:pt idx="492">
                  <c:v>2.621994930912799E-2</c:v>
                </c:pt>
                <c:pt idx="493">
                  <c:v>2.6968507340141515E-2</c:v>
                </c:pt>
                <c:pt idx="494">
                  <c:v>2.0442041295577855E-2</c:v>
                </c:pt>
                <c:pt idx="495">
                  <c:v>2.090252212799067E-2</c:v>
                </c:pt>
                <c:pt idx="496">
                  <c:v>2.159623674084318E-2</c:v>
                </c:pt>
                <c:pt idx="497">
                  <c:v>2.6962626479122041E-2</c:v>
                </c:pt>
                <c:pt idx="498">
                  <c:v>2.0500569398138803E-2</c:v>
                </c:pt>
                <c:pt idx="499">
                  <c:v>2.5406501628203529E-2</c:v>
                </c:pt>
                <c:pt idx="500">
                  <c:v>2.3308557892475847E-2</c:v>
                </c:pt>
                <c:pt idx="501">
                  <c:v>2.661491404569841E-2</c:v>
                </c:pt>
                <c:pt idx="502">
                  <c:v>2.3799542475026345E-2</c:v>
                </c:pt>
                <c:pt idx="503">
                  <c:v>1.8374338357235974E-2</c:v>
                </c:pt>
                <c:pt idx="504">
                  <c:v>2.3193576435857895E-2</c:v>
                </c:pt>
                <c:pt idx="505">
                  <c:v>2.7255231047958076E-2</c:v>
                </c:pt>
                <c:pt idx="506">
                  <c:v>1.5310676511351623E-2</c:v>
                </c:pt>
                <c:pt idx="507">
                  <c:v>2.3959077844477213E-2</c:v>
                </c:pt>
                <c:pt idx="508">
                  <c:v>2.2587037175543157E-2</c:v>
                </c:pt>
                <c:pt idx="509">
                  <c:v>2.2525491325360011E-2</c:v>
                </c:pt>
                <c:pt idx="510">
                  <c:v>2.0217513278154152E-2</c:v>
                </c:pt>
                <c:pt idx="511">
                  <c:v>1.5894095465440197E-2</c:v>
                </c:pt>
                <c:pt idx="512">
                  <c:v>2.6492669441485393E-2</c:v>
                </c:pt>
                <c:pt idx="513">
                  <c:v>2.0147538872979098E-2</c:v>
                </c:pt>
                <c:pt idx="514">
                  <c:v>2.1433066014125462E-2</c:v>
                </c:pt>
                <c:pt idx="515">
                  <c:v>2.2131582434160833E-2</c:v>
                </c:pt>
                <c:pt idx="516">
                  <c:v>2.4181287044869364E-2</c:v>
                </c:pt>
                <c:pt idx="517">
                  <c:v>2.6470548211804397E-2</c:v>
                </c:pt>
                <c:pt idx="518">
                  <c:v>2.223666954756982E-2</c:v>
                </c:pt>
                <c:pt idx="519">
                  <c:v>2.6644163706530843E-2</c:v>
                </c:pt>
                <c:pt idx="520">
                  <c:v>2.815317269274922E-2</c:v>
                </c:pt>
                <c:pt idx="521">
                  <c:v>2.6692991481091919E-2</c:v>
                </c:pt>
                <c:pt idx="522">
                  <c:v>1.7863640501665189E-2</c:v>
                </c:pt>
                <c:pt idx="523">
                  <c:v>2.740402102284965E-2</c:v>
                </c:pt>
                <c:pt idx="524">
                  <c:v>2.1754068215966503E-2</c:v>
                </c:pt>
                <c:pt idx="525">
                  <c:v>2.3673077740038521E-2</c:v>
                </c:pt>
                <c:pt idx="526">
                  <c:v>2.285378961829708E-2</c:v>
                </c:pt>
                <c:pt idx="527">
                  <c:v>2.3016523179363417E-2</c:v>
                </c:pt>
                <c:pt idx="528">
                  <c:v>2.9016165161263499E-2</c:v>
                </c:pt>
                <c:pt idx="529">
                  <c:v>1.9680834042665518E-2</c:v>
                </c:pt>
                <c:pt idx="530">
                  <c:v>2.1926036343469096E-2</c:v>
                </c:pt>
                <c:pt idx="531">
                  <c:v>1.4344310769667808E-2</c:v>
                </c:pt>
                <c:pt idx="532">
                  <c:v>1.8570103002706739E-2</c:v>
                </c:pt>
                <c:pt idx="533">
                  <c:v>2.3044393493777671E-2</c:v>
                </c:pt>
                <c:pt idx="534">
                  <c:v>2.239596133519571E-2</c:v>
                </c:pt>
                <c:pt idx="535">
                  <c:v>1.9188552761041516E-2</c:v>
                </c:pt>
                <c:pt idx="536">
                  <c:v>2.1874857164703033E-2</c:v>
                </c:pt>
                <c:pt idx="537">
                  <c:v>2.2527692464212219E-2</c:v>
                </c:pt>
                <c:pt idx="538">
                  <c:v>2.2503883426833984E-2</c:v>
                </c:pt>
                <c:pt idx="539">
                  <c:v>2.1177072516037641E-2</c:v>
                </c:pt>
                <c:pt idx="540">
                  <c:v>2.6224749104653809E-2</c:v>
                </c:pt>
                <c:pt idx="541">
                  <c:v>2.2090150526041703E-2</c:v>
                </c:pt>
                <c:pt idx="542">
                  <c:v>2.2123773405451547E-2</c:v>
                </c:pt>
                <c:pt idx="543">
                  <c:v>2.7757665736569858E-2</c:v>
                </c:pt>
                <c:pt idx="544">
                  <c:v>1.5121976186817172E-2</c:v>
                </c:pt>
                <c:pt idx="545">
                  <c:v>1.2595355939654339E-2</c:v>
                </c:pt>
                <c:pt idx="546">
                  <c:v>2.2933998821201396E-2</c:v>
                </c:pt>
                <c:pt idx="547">
                  <c:v>2.3867977027982799E-2</c:v>
                </c:pt>
                <c:pt idx="548">
                  <c:v>2.2104667734402363E-2</c:v>
                </c:pt>
                <c:pt idx="549">
                  <c:v>2.7863581210576194E-2</c:v>
                </c:pt>
                <c:pt idx="550">
                  <c:v>2.6981526363016997E-2</c:v>
                </c:pt>
                <c:pt idx="551">
                  <c:v>2.135725380644108E-2</c:v>
                </c:pt>
                <c:pt idx="552">
                  <c:v>2.4268677495408571E-2</c:v>
                </c:pt>
                <c:pt idx="553">
                  <c:v>2.2157408869011849E-2</c:v>
                </c:pt>
                <c:pt idx="554">
                  <c:v>2.3815557743908713E-2</c:v>
                </c:pt>
                <c:pt idx="555">
                  <c:v>2.2470747882999392E-2</c:v>
                </c:pt>
                <c:pt idx="556">
                  <c:v>2.0139730815816652E-2</c:v>
                </c:pt>
                <c:pt idx="557">
                  <c:v>2.795228719006022E-2</c:v>
                </c:pt>
                <c:pt idx="558">
                  <c:v>2.1112707832560439E-2</c:v>
                </c:pt>
                <c:pt idx="559">
                  <c:v>2.318043188939416E-2</c:v>
                </c:pt>
                <c:pt idx="560">
                  <c:v>2.3561862703772626E-2</c:v>
                </c:pt>
                <c:pt idx="561">
                  <c:v>2.5949103006172054E-2</c:v>
                </c:pt>
                <c:pt idx="562">
                  <c:v>1.2245163118406524E-2</c:v>
                </c:pt>
                <c:pt idx="563">
                  <c:v>2.2369097545435201E-2</c:v>
                </c:pt>
                <c:pt idx="564">
                  <c:v>1.3799525479386067E-2</c:v>
                </c:pt>
                <c:pt idx="565">
                  <c:v>2.5984980978051183E-2</c:v>
                </c:pt>
                <c:pt idx="566">
                  <c:v>2.0612837493171624E-2</c:v>
                </c:pt>
                <c:pt idx="567">
                  <c:v>2.1759438561944469E-2</c:v>
                </c:pt>
                <c:pt idx="568">
                  <c:v>1.9649902750318242E-2</c:v>
                </c:pt>
                <c:pt idx="569">
                  <c:v>2.0944459975088682E-2</c:v>
                </c:pt>
                <c:pt idx="570">
                  <c:v>2.0255967412552436E-2</c:v>
                </c:pt>
                <c:pt idx="571">
                  <c:v>1.9879762689228725E-2</c:v>
                </c:pt>
                <c:pt idx="572">
                  <c:v>2.8041035013987348E-2</c:v>
                </c:pt>
                <c:pt idx="573">
                  <c:v>2.6692344071163224E-2</c:v>
                </c:pt>
                <c:pt idx="574">
                  <c:v>2.0498713812094237E-2</c:v>
                </c:pt>
                <c:pt idx="575">
                  <c:v>2.8084603494190691E-2</c:v>
                </c:pt>
                <c:pt idx="576">
                  <c:v>2.5238219962436931E-2</c:v>
                </c:pt>
                <c:pt idx="577">
                  <c:v>2.3649261224960676E-2</c:v>
                </c:pt>
                <c:pt idx="578">
                  <c:v>2.5680325953280334E-2</c:v>
                </c:pt>
                <c:pt idx="579">
                  <c:v>2.6875560896529659E-2</c:v>
                </c:pt>
                <c:pt idx="580">
                  <c:v>2.6866301008993704E-2</c:v>
                </c:pt>
                <c:pt idx="581">
                  <c:v>2.1105936884591607E-2</c:v>
                </c:pt>
                <c:pt idx="582">
                  <c:v>2.0086113115228666E-2</c:v>
                </c:pt>
                <c:pt idx="583">
                  <c:v>2.6919583330301845E-2</c:v>
                </c:pt>
                <c:pt idx="584">
                  <c:v>2.8793453721408006E-2</c:v>
                </c:pt>
                <c:pt idx="585">
                  <c:v>2.3202142504866401E-2</c:v>
                </c:pt>
                <c:pt idx="586">
                  <c:v>2.2906201543770256E-2</c:v>
                </c:pt>
                <c:pt idx="587">
                  <c:v>1.8040375224449352E-2</c:v>
                </c:pt>
                <c:pt idx="588">
                  <c:v>2.7116892407387891E-2</c:v>
                </c:pt>
                <c:pt idx="589">
                  <c:v>2.5365919326949267E-2</c:v>
                </c:pt>
                <c:pt idx="590">
                  <c:v>2.1085843189889649E-2</c:v>
                </c:pt>
                <c:pt idx="591">
                  <c:v>2.6402982066191703E-2</c:v>
                </c:pt>
                <c:pt idx="592">
                  <c:v>2.2375223521102338E-2</c:v>
                </c:pt>
                <c:pt idx="593">
                  <c:v>2.7184845847252528E-2</c:v>
                </c:pt>
                <c:pt idx="594">
                  <c:v>2.6993958008163579E-2</c:v>
                </c:pt>
                <c:pt idx="595">
                  <c:v>2.7114122529071048E-2</c:v>
                </c:pt>
                <c:pt idx="596">
                  <c:v>2.2817412077129284E-2</c:v>
                </c:pt>
                <c:pt idx="597">
                  <c:v>1.6379416214310074E-2</c:v>
                </c:pt>
                <c:pt idx="598">
                  <c:v>3.0030558056522511E-2</c:v>
                </c:pt>
                <c:pt idx="599">
                  <c:v>1.4801635095570122E-2</c:v>
                </c:pt>
                <c:pt idx="600">
                  <c:v>2.7509156115072174E-2</c:v>
                </c:pt>
                <c:pt idx="601">
                  <c:v>2.5351895091606413E-2</c:v>
                </c:pt>
                <c:pt idx="602">
                  <c:v>2.846382964488901E-2</c:v>
                </c:pt>
                <c:pt idx="603">
                  <c:v>2.1335966386568473E-2</c:v>
                </c:pt>
                <c:pt idx="604">
                  <c:v>2.0613447338317312E-2</c:v>
                </c:pt>
                <c:pt idx="605">
                  <c:v>2.3817550101235284E-2</c:v>
                </c:pt>
                <c:pt idx="606">
                  <c:v>1.7113547403691011E-2</c:v>
                </c:pt>
                <c:pt idx="607">
                  <c:v>2.1126145221070997E-2</c:v>
                </c:pt>
                <c:pt idx="608">
                  <c:v>2.1784637202961706E-2</c:v>
                </c:pt>
                <c:pt idx="609">
                  <c:v>2.2914561536435934E-2</c:v>
                </c:pt>
                <c:pt idx="610">
                  <c:v>2.7873821531372234E-2</c:v>
                </c:pt>
                <c:pt idx="611">
                  <c:v>1.732783501287774E-2</c:v>
                </c:pt>
                <c:pt idx="612">
                  <c:v>1.5672126491953622E-2</c:v>
                </c:pt>
                <c:pt idx="613">
                  <c:v>1.9921373351000644E-2</c:v>
                </c:pt>
                <c:pt idx="614">
                  <c:v>2.0566928591293946E-2</c:v>
                </c:pt>
                <c:pt idx="615">
                  <c:v>2.3032560222936996E-2</c:v>
                </c:pt>
                <c:pt idx="616">
                  <c:v>2.2252511707664169E-2</c:v>
                </c:pt>
                <c:pt idx="617">
                  <c:v>2.1154977020437105E-2</c:v>
                </c:pt>
                <c:pt idx="618">
                  <c:v>2.0948930608180205E-2</c:v>
                </c:pt>
                <c:pt idx="619">
                  <c:v>2.0647711071908673E-2</c:v>
                </c:pt>
                <c:pt idx="620">
                  <c:v>2.1501525022578905E-2</c:v>
                </c:pt>
                <c:pt idx="621">
                  <c:v>2.1922382850217848E-2</c:v>
                </c:pt>
                <c:pt idx="622">
                  <c:v>2.4960984734446606E-2</c:v>
                </c:pt>
                <c:pt idx="623">
                  <c:v>2.7051763010083149E-2</c:v>
                </c:pt>
                <c:pt idx="624">
                  <c:v>2.3857454799639598E-2</c:v>
                </c:pt>
                <c:pt idx="625">
                  <c:v>2.9504764670018245E-2</c:v>
                </c:pt>
                <c:pt idx="626">
                  <c:v>2.3695519923556355E-2</c:v>
                </c:pt>
                <c:pt idx="627">
                  <c:v>2.1679351878731833E-2</c:v>
                </c:pt>
                <c:pt idx="628">
                  <c:v>2.3857675994517213E-2</c:v>
                </c:pt>
                <c:pt idx="629">
                  <c:v>2.1774385726570256E-2</c:v>
                </c:pt>
                <c:pt idx="630">
                  <c:v>2.3978733379375276E-2</c:v>
                </c:pt>
                <c:pt idx="631">
                  <c:v>2.2461992637010819E-2</c:v>
                </c:pt>
                <c:pt idx="632">
                  <c:v>2.1238825613328353E-2</c:v>
                </c:pt>
                <c:pt idx="633">
                  <c:v>2.7603728994055124E-2</c:v>
                </c:pt>
                <c:pt idx="634">
                  <c:v>2.912293328623744E-2</c:v>
                </c:pt>
                <c:pt idx="635">
                  <c:v>2.0172756604845847E-2</c:v>
                </c:pt>
                <c:pt idx="636">
                  <c:v>1.9768945487056874E-2</c:v>
                </c:pt>
                <c:pt idx="637">
                  <c:v>2.7839159314134176E-2</c:v>
                </c:pt>
                <c:pt idx="638">
                  <c:v>2.2274684223443114E-2</c:v>
                </c:pt>
                <c:pt idx="639">
                  <c:v>2.5099242807501771E-2</c:v>
                </c:pt>
                <c:pt idx="640">
                  <c:v>1.0886856803625743E-2</c:v>
                </c:pt>
                <c:pt idx="641">
                  <c:v>2.2853805862131933E-2</c:v>
                </c:pt>
                <c:pt idx="642">
                  <c:v>2.1652643899972252E-2</c:v>
                </c:pt>
                <c:pt idx="643">
                  <c:v>1.8620567607241366E-2</c:v>
                </c:pt>
                <c:pt idx="644">
                  <c:v>2.6631997864305344E-2</c:v>
                </c:pt>
                <c:pt idx="645">
                  <c:v>2.1415839545702552E-2</c:v>
                </c:pt>
                <c:pt idx="646">
                  <c:v>2.4874678732744775E-2</c:v>
                </c:pt>
                <c:pt idx="647">
                  <c:v>1.766477768735044E-2</c:v>
                </c:pt>
                <c:pt idx="648">
                  <c:v>2.4843248540672193E-2</c:v>
                </c:pt>
                <c:pt idx="649">
                  <c:v>2.680549273291391E-2</c:v>
                </c:pt>
                <c:pt idx="650">
                  <c:v>2.252960149393542E-2</c:v>
                </c:pt>
                <c:pt idx="651">
                  <c:v>1.6869242104384917E-2</c:v>
                </c:pt>
                <c:pt idx="652">
                  <c:v>1.7510590879995576E-2</c:v>
                </c:pt>
                <c:pt idx="653">
                  <c:v>2.0995587449127086E-2</c:v>
                </c:pt>
                <c:pt idx="654">
                  <c:v>1.9685400955779454E-2</c:v>
                </c:pt>
                <c:pt idx="655">
                  <c:v>2.702578205116974E-2</c:v>
                </c:pt>
                <c:pt idx="656">
                  <c:v>2.46550536382503E-2</c:v>
                </c:pt>
                <c:pt idx="657">
                  <c:v>2.0487635142293712E-2</c:v>
                </c:pt>
                <c:pt idx="658">
                  <c:v>2.160122792365524E-2</c:v>
                </c:pt>
                <c:pt idx="659">
                  <c:v>2.5149958986966266E-2</c:v>
                </c:pt>
                <c:pt idx="660">
                  <c:v>2.2592662018364257E-2</c:v>
                </c:pt>
                <c:pt idx="661">
                  <c:v>2.72806245972711E-2</c:v>
                </c:pt>
                <c:pt idx="662">
                  <c:v>1.9514089882897524E-2</c:v>
                </c:pt>
                <c:pt idx="663">
                  <c:v>1.9780923991585091E-2</c:v>
                </c:pt>
                <c:pt idx="664">
                  <c:v>2.6489807363673516E-2</c:v>
                </c:pt>
                <c:pt idx="665">
                  <c:v>1.9698496304794713E-2</c:v>
                </c:pt>
                <c:pt idx="666">
                  <c:v>1.9656523913947743E-2</c:v>
                </c:pt>
                <c:pt idx="667">
                  <c:v>2.0876947756484448E-2</c:v>
                </c:pt>
                <c:pt idx="668">
                  <c:v>1.8233307499662815E-2</c:v>
                </c:pt>
                <c:pt idx="669">
                  <c:v>2.4538056453205642E-2</c:v>
                </c:pt>
                <c:pt idx="670">
                  <c:v>2.0458169539616492E-2</c:v>
                </c:pt>
                <c:pt idx="671">
                  <c:v>2.2158302639434625E-2</c:v>
                </c:pt>
                <c:pt idx="672">
                  <c:v>2.0489399554690011E-2</c:v>
                </c:pt>
                <c:pt idx="673">
                  <c:v>2.111926927526029E-2</c:v>
                </c:pt>
                <c:pt idx="674">
                  <c:v>2.2622855499319128E-2</c:v>
                </c:pt>
                <c:pt idx="675">
                  <c:v>2.5106631501242687E-2</c:v>
                </c:pt>
                <c:pt idx="676">
                  <c:v>2.1160886597725304E-2</c:v>
                </c:pt>
                <c:pt idx="677">
                  <c:v>2.1070726633489682E-2</c:v>
                </c:pt>
                <c:pt idx="678">
                  <c:v>2.4672286121826949E-2</c:v>
                </c:pt>
                <c:pt idx="679">
                  <c:v>2.6753771371802511E-2</c:v>
                </c:pt>
                <c:pt idx="680">
                  <c:v>1.9988861791343085E-2</c:v>
                </c:pt>
                <c:pt idx="681">
                  <c:v>1.9905046360651945E-2</c:v>
                </c:pt>
                <c:pt idx="682">
                  <c:v>2.6048551117848606E-2</c:v>
                </c:pt>
                <c:pt idx="683">
                  <c:v>2.5160896113070871E-2</c:v>
                </c:pt>
                <c:pt idx="684">
                  <c:v>2.2317246268586173E-2</c:v>
                </c:pt>
                <c:pt idx="685">
                  <c:v>2.4220190024632188E-2</c:v>
                </c:pt>
                <c:pt idx="686">
                  <c:v>1.7588947686374954E-2</c:v>
                </c:pt>
                <c:pt idx="687">
                  <c:v>1.4365545682637801E-2</c:v>
                </c:pt>
                <c:pt idx="688">
                  <c:v>2.4414042702468827E-2</c:v>
                </c:pt>
                <c:pt idx="689">
                  <c:v>2.0321819528142878E-2</c:v>
                </c:pt>
                <c:pt idx="690">
                  <c:v>2.3252764188024699E-2</c:v>
                </c:pt>
                <c:pt idx="691">
                  <c:v>2.3158498198486657E-2</c:v>
                </c:pt>
                <c:pt idx="692">
                  <c:v>2.1352552267242222E-2</c:v>
                </c:pt>
                <c:pt idx="693">
                  <c:v>2.2860050936551579E-2</c:v>
                </c:pt>
                <c:pt idx="694">
                  <c:v>2.0524265274573471E-2</c:v>
                </c:pt>
                <c:pt idx="695">
                  <c:v>1.9139559885082851E-2</c:v>
                </c:pt>
                <c:pt idx="696">
                  <c:v>2.4497073049811295E-2</c:v>
                </c:pt>
                <c:pt idx="697">
                  <c:v>1.9996121461474458E-2</c:v>
                </c:pt>
                <c:pt idx="698">
                  <c:v>1.9017506928809692E-2</c:v>
                </c:pt>
                <c:pt idx="699">
                  <c:v>1.2903776080059447E-2</c:v>
                </c:pt>
                <c:pt idx="700">
                  <c:v>2.0183515646832028E-2</c:v>
                </c:pt>
                <c:pt idx="701">
                  <c:v>2.2011524531343588E-2</c:v>
                </c:pt>
                <c:pt idx="702">
                  <c:v>1.1794877100865037E-2</c:v>
                </c:pt>
                <c:pt idx="703">
                  <c:v>1.9957064791122508E-2</c:v>
                </c:pt>
                <c:pt idx="704">
                  <c:v>2.7209145266874759E-2</c:v>
                </c:pt>
                <c:pt idx="705">
                  <c:v>1.7728367184534209E-2</c:v>
                </c:pt>
                <c:pt idx="706">
                  <c:v>2.0373661494187397E-2</c:v>
                </c:pt>
                <c:pt idx="707">
                  <c:v>1.8541016213882291E-2</c:v>
                </c:pt>
                <c:pt idx="708">
                  <c:v>2.2718936131176086E-2</c:v>
                </c:pt>
                <c:pt idx="709">
                  <c:v>2.3920409613673223E-2</c:v>
                </c:pt>
                <c:pt idx="710">
                  <c:v>1.8567435822663198E-2</c:v>
                </c:pt>
                <c:pt idx="711">
                  <c:v>2.632970836098137E-2</c:v>
                </c:pt>
                <c:pt idx="712">
                  <c:v>1.9710369481146944E-2</c:v>
                </c:pt>
                <c:pt idx="713">
                  <c:v>2.4358838227512444E-2</c:v>
                </c:pt>
                <c:pt idx="714">
                  <c:v>2.5868268115097647E-2</c:v>
                </c:pt>
                <c:pt idx="715">
                  <c:v>2.8511023407610237E-2</c:v>
                </c:pt>
                <c:pt idx="716">
                  <c:v>1.8127570823977923E-2</c:v>
                </c:pt>
                <c:pt idx="717">
                  <c:v>2.627523893709996E-2</c:v>
                </c:pt>
                <c:pt idx="718">
                  <c:v>2.175923859025811E-2</c:v>
                </c:pt>
                <c:pt idx="719">
                  <c:v>2.5599805958649073E-2</c:v>
                </c:pt>
                <c:pt idx="720">
                  <c:v>1.526483492119643E-2</c:v>
                </c:pt>
                <c:pt idx="721">
                  <c:v>2.0799685560160586E-2</c:v>
                </c:pt>
                <c:pt idx="722">
                  <c:v>2.5578609113818745E-2</c:v>
                </c:pt>
                <c:pt idx="723">
                  <c:v>2.8260203321909858E-2</c:v>
                </c:pt>
                <c:pt idx="724">
                  <c:v>2.0844035183510547E-2</c:v>
                </c:pt>
                <c:pt idx="725">
                  <c:v>2.7955178259250559E-2</c:v>
                </c:pt>
                <c:pt idx="726">
                  <c:v>2.0275078324605553E-2</c:v>
                </c:pt>
                <c:pt idx="727">
                  <c:v>2.1296078905409254E-2</c:v>
                </c:pt>
                <c:pt idx="728">
                  <c:v>2.6816338984238491E-2</c:v>
                </c:pt>
                <c:pt idx="729">
                  <c:v>2.6020883635326141E-2</c:v>
                </c:pt>
                <c:pt idx="730">
                  <c:v>2.5477606265910384E-2</c:v>
                </c:pt>
                <c:pt idx="731">
                  <c:v>1.8659546414621003E-2</c:v>
                </c:pt>
                <c:pt idx="732">
                  <c:v>2.1784667419909171E-2</c:v>
                </c:pt>
                <c:pt idx="733">
                  <c:v>2.2933489267691256E-2</c:v>
                </c:pt>
                <c:pt idx="734">
                  <c:v>2.4686335873330856E-2</c:v>
                </c:pt>
                <c:pt idx="735">
                  <c:v>2.320037915150646E-2</c:v>
                </c:pt>
                <c:pt idx="736">
                  <c:v>2.3906123343684953E-2</c:v>
                </c:pt>
                <c:pt idx="737">
                  <c:v>1.6473927092683558E-2</c:v>
                </c:pt>
                <c:pt idx="738">
                  <c:v>1.7640628343056321E-2</c:v>
                </c:pt>
                <c:pt idx="739">
                  <c:v>2.6086347514061144E-2</c:v>
                </c:pt>
                <c:pt idx="740">
                  <c:v>2.1272968339327868E-2</c:v>
                </c:pt>
                <c:pt idx="741">
                  <c:v>2.2226770532082538E-2</c:v>
                </c:pt>
                <c:pt idx="742">
                  <c:v>1.9630040089356447E-2</c:v>
                </c:pt>
                <c:pt idx="743">
                  <c:v>2.8756315405721E-2</c:v>
                </c:pt>
                <c:pt idx="744">
                  <c:v>2.3486335529885865E-2</c:v>
                </c:pt>
                <c:pt idx="745">
                  <c:v>1.7843400643332043E-2</c:v>
                </c:pt>
                <c:pt idx="746">
                  <c:v>2.8932771752496835E-2</c:v>
                </c:pt>
                <c:pt idx="747">
                  <c:v>2.0999776601259273E-2</c:v>
                </c:pt>
                <c:pt idx="748">
                  <c:v>2.4619637197955607E-2</c:v>
                </c:pt>
                <c:pt idx="749">
                  <c:v>2.0635111907115252E-2</c:v>
                </c:pt>
                <c:pt idx="750">
                  <c:v>2.7723137661724625E-2</c:v>
                </c:pt>
                <c:pt idx="751">
                  <c:v>2.0486623876732071E-2</c:v>
                </c:pt>
                <c:pt idx="752">
                  <c:v>2.0270137486715609E-2</c:v>
                </c:pt>
                <c:pt idx="753">
                  <c:v>1.9603854533049934E-2</c:v>
                </c:pt>
                <c:pt idx="754">
                  <c:v>2.238642631201173E-2</c:v>
                </c:pt>
                <c:pt idx="755">
                  <c:v>1.8845273930630211E-2</c:v>
                </c:pt>
                <c:pt idx="756">
                  <c:v>2.7282631363989826E-2</c:v>
                </c:pt>
                <c:pt idx="757">
                  <c:v>1.8790662942076885E-2</c:v>
                </c:pt>
                <c:pt idx="758">
                  <c:v>2.704767505700385E-2</c:v>
                </c:pt>
                <c:pt idx="759">
                  <c:v>2.1887581380078812E-2</c:v>
                </c:pt>
                <c:pt idx="760">
                  <c:v>2.2983506854708267E-2</c:v>
                </c:pt>
                <c:pt idx="761">
                  <c:v>2.1757724902443282E-2</c:v>
                </c:pt>
                <c:pt idx="762">
                  <c:v>2.6558294329950553E-2</c:v>
                </c:pt>
                <c:pt idx="763">
                  <c:v>2.3402387742590375E-2</c:v>
                </c:pt>
                <c:pt idx="764">
                  <c:v>2.7459868666308979E-2</c:v>
                </c:pt>
                <c:pt idx="765">
                  <c:v>1.1747048747697964E-2</c:v>
                </c:pt>
                <c:pt idx="766">
                  <c:v>2.1246984438960396E-2</c:v>
                </c:pt>
                <c:pt idx="767">
                  <c:v>2.0557800023978851E-2</c:v>
                </c:pt>
                <c:pt idx="768">
                  <c:v>1.9916373853331865E-2</c:v>
                </c:pt>
                <c:pt idx="769">
                  <c:v>1.9739746892965832E-2</c:v>
                </c:pt>
                <c:pt idx="770">
                  <c:v>1.5842927129266628E-2</c:v>
                </c:pt>
                <c:pt idx="771">
                  <c:v>2.2988411214019695E-2</c:v>
                </c:pt>
                <c:pt idx="772">
                  <c:v>2.6345990866768119E-2</c:v>
                </c:pt>
                <c:pt idx="773">
                  <c:v>2.7546803004190535E-2</c:v>
                </c:pt>
                <c:pt idx="774">
                  <c:v>1.6687056773473069E-2</c:v>
                </c:pt>
                <c:pt idx="775">
                  <c:v>2.0823482223137919E-2</c:v>
                </c:pt>
                <c:pt idx="776">
                  <c:v>2.3884746853128681E-2</c:v>
                </c:pt>
                <c:pt idx="777">
                  <c:v>2.2248840295488657E-2</c:v>
                </c:pt>
                <c:pt idx="778">
                  <c:v>2.2296231148956999E-2</c:v>
                </c:pt>
                <c:pt idx="779">
                  <c:v>1.7504697936906059E-2</c:v>
                </c:pt>
                <c:pt idx="780">
                  <c:v>2.8151532739066856E-2</c:v>
                </c:pt>
                <c:pt idx="781">
                  <c:v>2.2351965545155793E-2</c:v>
                </c:pt>
                <c:pt idx="782">
                  <c:v>2.0098905058401423E-2</c:v>
                </c:pt>
                <c:pt idx="783">
                  <c:v>2.2832795645706248E-2</c:v>
                </c:pt>
                <c:pt idx="784">
                  <c:v>1.8413861737904609E-2</c:v>
                </c:pt>
                <c:pt idx="785">
                  <c:v>2.6688737165422489E-2</c:v>
                </c:pt>
                <c:pt idx="786">
                  <c:v>1.9725450526359885E-2</c:v>
                </c:pt>
                <c:pt idx="787">
                  <c:v>2.4739960022641488E-2</c:v>
                </c:pt>
                <c:pt idx="788">
                  <c:v>1.6621982186258814E-2</c:v>
                </c:pt>
                <c:pt idx="789">
                  <c:v>2.1865018140102086E-2</c:v>
                </c:pt>
                <c:pt idx="790">
                  <c:v>2.4750128682596281E-2</c:v>
                </c:pt>
                <c:pt idx="791">
                  <c:v>2.380699095361671E-2</c:v>
                </c:pt>
                <c:pt idx="792">
                  <c:v>2.2945280409682203E-2</c:v>
                </c:pt>
                <c:pt idx="793">
                  <c:v>2.021808615312131E-2</c:v>
                </c:pt>
                <c:pt idx="794">
                  <c:v>2.5095590598478164E-2</c:v>
                </c:pt>
                <c:pt idx="795">
                  <c:v>1.7459760551261576E-2</c:v>
                </c:pt>
                <c:pt idx="796">
                  <c:v>2.7654682526749498E-2</c:v>
                </c:pt>
                <c:pt idx="797">
                  <c:v>2.0931581226393128E-2</c:v>
                </c:pt>
                <c:pt idx="798">
                  <c:v>2.531038242057217E-2</c:v>
                </c:pt>
                <c:pt idx="799">
                  <c:v>2.4074293666746797E-2</c:v>
                </c:pt>
                <c:pt idx="800">
                  <c:v>2.0307599676316283E-2</c:v>
                </c:pt>
                <c:pt idx="801">
                  <c:v>2.4974090975370903E-2</c:v>
                </c:pt>
                <c:pt idx="802">
                  <c:v>2.2052224883369633E-2</c:v>
                </c:pt>
                <c:pt idx="803">
                  <c:v>2.7584145721241158E-2</c:v>
                </c:pt>
                <c:pt idx="804">
                  <c:v>2.481155446903845E-2</c:v>
                </c:pt>
                <c:pt idx="805">
                  <c:v>1.6005284670567665E-2</c:v>
                </c:pt>
                <c:pt idx="806">
                  <c:v>2.5958682621904355E-2</c:v>
                </c:pt>
                <c:pt idx="807">
                  <c:v>2.1751017147896297E-2</c:v>
                </c:pt>
                <c:pt idx="808">
                  <c:v>1.9669208832454786E-2</c:v>
                </c:pt>
                <c:pt idx="809">
                  <c:v>2.070258291302227E-2</c:v>
                </c:pt>
                <c:pt idx="810">
                  <c:v>2.5222562596863028E-2</c:v>
                </c:pt>
                <c:pt idx="811">
                  <c:v>2.4130280322599056E-2</c:v>
                </c:pt>
                <c:pt idx="812">
                  <c:v>2.6750642191923406E-2</c:v>
                </c:pt>
                <c:pt idx="813">
                  <c:v>2.7169298654032649E-2</c:v>
                </c:pt>
                <c:pt idx="814">
                  <c:v>2.0687565837508741E-2</c:v>
                </c:pt>
                <c:pt idx="815">
                  <c:v>2.097337731982166E-2</c:v>
                </c:pt>
                <c:pt idx="816">
                  <c:v>1.2029381115255335E-2</c:v>
                </c:pt>
                <c:pt idx="817">
                  <c:v>1.7128750032428121E-2</c:v>
                </c:pt>
                <c:pt idx="818">
                  <c:v>2.6469213716671935E-2</c:v>
                </c:pt>
                <c:pt idx="819">
                  <c:v>2.627002599639745E-2</c:v>
                </c:pt>
                <c:pt idx="820">
                  <c:v>2.080488651628733E-2</c:v>
                </c:pt>
                <c:pt idx="821">
                  <c:v>2.090085489568971E-2</c:v>
                </c:pt>
                <c:pt idx="822">
                  <c:v>2.1758281074425543E-2</c:v>
                </c:pt>
                <c:pt idx="823">
                  <c:v>1.8633570916850549E-2</c:v>
                </c:pt>
                <c:pt idx="824">
                  <c:v>2.3485401508770709E-2</c:v>
                </c:pt>
                <c:pt idx="825">
                  <c:v>2.385906381995475E-2</c:v>
                </c:pt>
                <c:pt idx="826">
                  <c:v>2.8112738928466857E-2</c:v>
                </c:pt>
                <c:pt idx="827">
                  <c:v>2.2476974494565705E-2</c:v>
                </c:pt>
                <c:pt idx="828">
                  <c:v>2.2843544256222714E-2</c:v>
                </c:pt>
                <c:pt idx="829">
                  <c:v>2.4168395855029591E-2</c:v>
                </c:pt>
                <c:pt idx="830">
                  <c:v>2.3089737657328045E-2</c:v>
                </c:pt>
                <c:pt idx="831">
                  <c:v>1.4803237823694974E-2</c:v>
                </c:pt>
                <c:pt idx="832">
                  <c:v>1.39047992359359E-2</c:v>
                </c:pt>
                <c:pt idx="833">
                  <c:v>2.7537036627636204E-2</c:v>
                </c:pt>
                <c:pt idx="834">
                  <c:v>2.2665848013388609E-2</c:v>
                </c:pt>
                <c:pt idx="835">
                  <c:v>2.798520368906891E-2</c:v>
                </c:pt>
                <c:pt idx="836">
                  <c:v>1.4676022951528235E-2</c:v>
                </c:pt>
                <c:pt idx="837">
                  <c:v>2.0179494644352779E-2</c:v>
                </c:pt>
                <c:pt idx="838">
                  <c:v>1.954360332472958E-2</c:v>
                </c:pt>
                <c:pt idx="839">
                  <c:v>2.9656618548605053E-2</c:v>
                </c:pt>
                <c:pt idx="840">
                  <c:v>1.5254316950944025E-2</c:v>
                </c:pt>
                <c:pt idx="841">
                  <c:v>2.1864815983371207E-2</c:v>
                </c:pt>
                <c:pt idx="842">
                  <c:v>2.7115713262960559E-2</c:v>
                </c:pt>
                <c:pt idx="843">
                  <c:v>2.6816655222200673E-2</c:v>
                </c:pt>
                <c:pt idx="844">
                  <c:v>1.8514237816834464E-2</c:v>
                </c:pt>
                <c:pt idx="845">
                  <c:v>2.0076713836017127E-2</c:v>
                </c:pt>
                <c:pt idx="846">
                  <c:v>1.573621097012759E-2</c:v>
                </c:pt>
                <c:pt idx="847">
                  <c:v>2.195241114533621E-2</c:v>
                </c:pt>
                <c:pt idx="848">
                  <c:v>2.6798460971495984E-2</c:v>
                </c:pt>
                <c:pt idx="849">
                  <c:v>1.5852349554827085E-2</c:v>
                </c:pt>
                <c:pt idx="850">
                  <c:v>2.086205629065916E-2</c:v>
                </c:pt>
                <c:pt idx="851">
                  <c:v>2.4213228161649062E-2</c:v>
                </c:pt>
                <c:pt idx="852">
                  <c:v>2.4962422841907375E-2</c:v>
                </c:pt>
                <c:pt idx="853">
                  <c:v>2.6692668435776265E-2</c:v>
                </c:pt>
                <c:pt idx="854">
                  <c:v>2.3091056695282993E-2</c:v>
                </c:pt>
                <c:pt idx="855">
                  <c:v>2.8237300369552455E-2</c:v>
                </c:pt>
                <c:pt idx="856">
                  <c:v>2.2191504112313271E-2</c:v>
                </c:pt>
                <c:pt idx="857">
                  <c:v>2.6846911041627387E-2</c:v>
                </c:pt>
                <c:pt idx="858">
                  <c:v>2.3192155980978645E-2</c:v>
                </c:pt>
                <c:pt idx="859">
                  <c:v>2.1596214362281325E-2</c:v>
                </c:pt>
                <c:pt idx="860">
                  <c:v>2.7104217931595728E-2</c:v>
                </c:pt>
                <c:pt idx="861">
                  <c:v>2.6618136012199332E-2</c:v>
                </c:pt>
                <c:pt idx="862">
                  <c:v>2.1890550531646059E-2</c:v>
                </c:pt>
                <c:pt idx="863">
                  <c:v>1.9031424483776677E-2</c:v>
                </c:pt>
                <c:pt idx="864">
                  <c:v>2.1422286502934065E-2</c:v>
                </c:pt>
                <c:pt idx="865">
                  <c:v>1.8322732284443817E-2</c:v>
                </c:pt>
                <c:pt idx="866">
                  <c:v>2.1810107051558149E-2</c:v>
                </c:pt>
                <c:pt idx="867">
                  <c:v>1.8452393980775885E-2</c:v>
                </c:pt>
                <c:pt idx="868">
                  <c:v>2.0048982686124581E-2</c:v>
                </c:pt>
                <c:pt idx="869">
                  <c:v>2.1184625519663915E-2</c:v>
                </c:pt>
                <c:pt idx="870">
                  <c:v>2.5193110978362774E-2</c:v>
                </c:pt>
                <c:pt idx="871">
                  <c:v>2.2434663559322311E-2</c:v>
                </c:pt>
                <c:pt idx="872">
                  <c:v>2.4203331326528004E-2</c:v>
                </c:pt>
                <c:pt idx="873">
                  <c:v>1.9038712691196735E-2</c:v>
                </c:pt>
                <c:pt idx="874">
                  <c:v>2.6627251131266867E-2</c:v>
                </c:pt>
                <c:pt idx="875">
                  <c:v>2.2410786459711569E-2</c:v>
                </c:pt>
                <c:pt idx="876">
                  <c:v>2.3760380483422244E-2</c:v>
                </c:pt>
                <c:pt idx="877">
                  <c:v>2.7650909571038353E-2</c:v>
                </c:pt>
                <c:pt idx="878">
                  <c:v>2.293632022194142E-2</c:v>
                </c:pt>
                <c:pt idx="879">
                  <c:v>1.6835831563810522E-2</c:v>
                </c:pt>
                <c:pt idx="880">
                  <c:v>1.8731734095284499E-2</c:v>
                </c:pt>
                <c:pt idx="881">
                  <c:v>2.4092604152111945E-2</c:v>
                </c:pt>
                <c:pt idx="882">
                  <c:v>2.4399070110527433E-2</c:v>
                </c:pt>
                <c:pt idx="883">
                  <c:v>2.5854270519745124E-2</c:v>
                </c:pt>
                <c:pt idx="884">
                  <c:v>2.4049515349590142E-2</c:v>
                </c:pt>
                <c:pt idx="885">
                  <c:v>2.2164657901680915E-2</c:v>
                </c:pt>
                <c:pt idx="886">
                  <c:v>2.3701334084586807E-2</c:v>
                </c:pt>
                <c:pt idx="887">
                  <c:v>2.1025647286618956E-2</c:v>
                </c:pt>
                <c:pt idx="888">
                  <c:v>1.4662067931672865E-2</c:v>
                </c:pt>
                <c:pt idx="889">
                  <c:v>2.5369201450848238E-2</c:v>
                </c:pt>
                <c:pt idx="890">
                  <c:v>9.9127326041257621E-3</c:v>
                </c:pt>
                <c:pt idx="891">
                  <c:v>2.1949229973614037E-2</c:v>
                </c:pt>
                <c:pt idx="892">
                  <c:v>2.8264641069017028E-2</c:v>
                </c:pt>
                <c:pt idx="893">
                  <c:v>1.9097301450549123E-2</c:v>
                </c:pt>
                <c:pt idx="894">
                  <c:v>2.4788004175559521E-2</c:v>
                </c:pt>
                <c:pt idx="895">
                  <c:v>2.4324925532384085E-2</c:v>
                </c:pt>
                <c:pt idx="896">
                  <c:v>2.0968903960966616E-2</c:v>
                </c:pt>
                <c:pt idx="897">
                  <c:v>1.9864787486216784E-2</c:v>
                </c:pt>
                <c:pt idx="898">
                  <c:v>1.6789061315611163E-2</c:v>
                </c:pt>
                <c:pt idx="899">
                  <c:v>2.4870802082877355E-2</c:v>
                </c:pt>
                <c:pt idx="900">
                  <c:v>2.7869617213444022E-2</c:v>
                </c:pt>
                <c:pt idx="901">
                  <c:v>2.7371015094191566E-2</c:v>
                </c:pt>
                <c:pt idx="902">
                  <c:v>2.5298853040610532E-2</c:v>
                </c:pt>
                <c:pt idx="903">
                  <c:v>1.7492533887520412E-2</c:v>
                </c:pt>
                <c:pt idx="904">
                  <c:v>1.890436312248784E-2</c:v>
                </c:pt>
                <c:pt idx="905">
                  <c:v>1.0709583458458995E-2</c:v>
                </c:pt>
                <c:pt idx="906">
                  <c:v>2.102073978853573E-2</c:v>
                </c:pt>
                <c:pt idx="907">
                  <c:v>1.9168888927842798E-2</c:v>
                </c:pt>
                <c:pt idx="908">
                  <c:v>2.482689321296425E-2</c:v>
                </c:pt>
                <c:pt idx="909">
                  <c:v>1.9559461925610172E-2</c:v>
                </c:pt>
                <c:pt idx="910">
                  <c:v>2.5803200352906692E-2</c:v>
                </c:pt>
                <c:pt idx="911">
                  <c:v>1.9407746534356601E-2</c:v>
                </c:pt>
                <c:pt idx="912">
                  <c:v>1.8979723830345425E-2</c:v>
                </c:pt>
                <c:pt idx="913">
                  <c:v>2.3832763746707231E-2</c:v>
                </c:pt>
                <c:pt idx="914">
                  <c:v>1.9563166883414706E-2</c:v>
                </c:pt>
                <c:pt idx="915">
                  <c:v>2.5486924467614035E-2</c:v>
                </c:pt>
                <c:pt idx="916">
                  <c:v>2.6182707604111347E-2</c:v>
                </c:pt>
                <c:pt idx="917">
                  <c:v>1.6017801289202195E-2</c:v>
                </c:pt>
                <c:pt idx="918">
                  <c:v>2.7452703701310019E-2</c:v>
                </c:pt>
                <c:pt idx="919">
                  <c:v>2.6668039978029957E-2</c:v>
                </c:pt>
                <c:pt idx="920">
                  <c:v>2.0551010171698778E-2</c:v>
                </c:pt>
                <c:pt idx="921">
                  <c:v>2.3854994143520224E-2</c:v>
                </c:pt>
                <c:pt idx="922">
                  <c:v>2.336484250062363E-2</c:v>
                </c:pt>
                <c:pt idx="923">
                  <c:v>2.8686870752228193E-2</c:v>
                </c:pt>
                <c:pt idx="924">
                  <c:v>2.1042407625069745E-2</c:v>
                </c:pt>
                <c:pt idx="925">
                  <c:v>2.3805980103997797E-2</c:v>
                </c:pt>
                <c:pt idx="926">
                  <c:v>2.5127189090205344E-2</c:v>
                </c:pt>
                <c:pt idx="927">
                  <c:v>1.9734848650921264E-2</c:v>
                </c:pt>
                <c:pt idx="928">
                  <c:v>2.0785758073327228E-2</c:v>
                </c:pt>
                <c:pt idx="929">
                  <c:v>2.4705874945643254E-2</c:v>
                </c:pt>
                <c:pt idx="930">
                  <c:v>2.2547784432279366E-2</c:v>
                </c:pt>
                <c:pt idx="931">
                  <c:v>2.0762692824423001E-2</c:v>
                </c:pt>
                <c:pt idx="932">
                  <c:v>2.1428094771212106E-2</c:v>
                </c:pt>
                <c:pt idx="933">
                  <c:v>2.1258448380786818E-2</c:v>
                </c:pt>
                <c:pt idx="934">
                  <c:v>2.2755166625263078E-2</c:v>
                </c:pt>
                <c:pt idx="935">
                  <c:v>2.9192704336685894E-2</c:v>
                </c:pt>
                <c:pt idx="936">
                  <c:v>2.7250193283193658E-2</c:v>
                </c:pt>
                <c:pt idx="937">
                  <c:v>2.3465343434505122E-2</c:v>
                </c:pt>
                <c:pt idx="938">
                  <c:v>1.9788762976890702E-2</c:v>
                </c:pt>
                <c:pt idx="939">
                  <c:v>2.161652871707187E-2</c:v>
                </c:pt>
                <c:pt idx="940">
                  <c:v>2.5563744406778232E-2</c:v>
                </c:pt>
                <c:pt idx="941">
                  <c:v>1.797423961532095E-2</c:v>
                </c:pt>
                <c:pt idx="942">
                  <c:v>2.4337507745287153E-2</c:v>
                </c:pt>
                <c:pt idx="943">
                  <c:v>2.5552692136373643E-2</c:v>
                </c:pt>
                <c:pt idx="944">
                  <c:v>2.2538413864262103E-2</c:v>
                </c:pt>
                <c:pt idx="945">
                  <c:v>2.3042803774189411E-2</c:v>
                </c:pt>
                <c:pt idx="946">
                  <c:v>2.0320056907598187E-2</c:v>
                </c:pt>
                <c:pt idx="947">
                  <c:v>2.2329829578598748E-2</c:v>
                </c:pt>
                <c:pt idx="948">
                  <c:v>2.1999295643257446E-2</c:v>
                </c:pt>
                <c:pt idx="949">
                  <c:v>2.8877077129259014E-2</c:v>
                </c:pt>
                <c:pt idx="950">
                  <c:v>2.2616437584619759E-2</c:v>
                </c:pt>
                <c:pt idx="951">
                  <c:v>2.0208585158955576E-2</c:v>
                </c:pt>
                <c:pt idx="952">
                  <c:v>1.4524396808519902E-2</c:v>
                </c:pt>
                <c:pt idx="953">
                  <c:v>2.350785133106054E-2</c:v>
                </c:pt>
                <c:pt idx="954">
                  <c:v>2.512962700742196E-2</c:v>
                </c:pt>
                <c:pt idx="955">
                  <c:v>2.1731300666363276E-2</c:v>
                </c:pt>
                <c:pt idx="956">
                  <c:v>2.4033737457672559E-2</c:v>
                </c:pt>
                <c:pt idx="957">
                  <c:v>2.4401892414242211E-2</c:v>
                </c:pt>
                <c:pt idx="958">
                  <c:v>2.5311628858857821E-2</c:v>
                </c:pt>
                <c:pt idx="959">
                  <c:v>2.8208877669547387E-2</c:v>
                </c:pt>
                <c:pt idx="960">
                  <c:v>2.3104608558926737E-2</c:v>
                </c:pt>
                <c:pt idx="961">
                  <c:v>2.7552931402701354E-2</c:v>
                </c:pt>
                <c:pt idx="962">
                  <c:v>1.8554199680696389E-2</c:v>
                </c:pt>
                <c:pt idx="963">
                  <c:v>2.5798689007131264E-2</c:v>
                </c:pt>
                <c:pt idx="964">
                  <c:v>2.0071606391719968E-2</c:v>
                </c:pt>
                <c:pt idx="965">
                  <c:v>2.6363500620543951E-2</c:v>
                </c:pt>
                <c:pt idx="966">
                  <c:v>2.8840339531076238E-2</c:v>
                </c:pt>
                <c:pt idx="967">
                  <c:v>2.0872847509842998E-2</c:v>
                </c:pt>
                <c:pt idx="968">
                  <c:v>2.5197903855153164E-2</c:v>
                </c:pt>
                <c:pt idx="969">
                  <c:v>2.1028857147328887E-2</c:v>
                </c:pt>
                <c:pt idx="970">
                  <c:v>2.453404618510955E-2</c:v>
                </c:pt>
                <c:pt idx="971">
                  <c:v>1.8811623689533288E-2</c:v>
                </c:pt>
                <c:pt idx="972">
                  <c:v>2.7896863557438492E-2</c:v>
                </c:pt>
                <c:pt idx="973">
                  <c:v>1.578124336454502E-2</c:v>
                </c:pt>
                <c:pt idx="974">
                  <c:v>2.5460844461240854E-2</c:v>
                </c:pt>
                <c:pt idx="975">
                  <c:v>2.3820416315679608E-2</c:v>
                </c:pt>
                <c:pt idx="976">
                  <c:v>2.2280010643684088E-2</c:v>
                </c:pt>
                <c:pt idx="977">
                  <c:v>2.7872847919122121E-2</c:v>
                </c:pt>
                <c:pt idx="978">
                  <c:v>2.665453922365861E-2</c:v>
                </c:pt>
                <c:pt idx="979">
                  <c:v>1.7016192721334068E-2</c:v>
                </c:pt>
                <c:pt idx="980">
                  <c:v>2.5901378412687217E-2</c:v>
                </c:pt>
                <c:pt idx="981">
                  <c:v>2.1707139585818356E-2</c:v>
                </c:pt>
                <c:pt idx="982">
                  <c:v>2.4786749566987669E-2</c:v>
                </c:pt>
                <c:pt idx="983">
                  <c:v>1.6626499646987109E-2</c:v>
                </c:pt>
                <c:pt idx="984">
                  <c:v>2.2807743028236179E-2</c:v>
                </c:pt>
                <c:pt idx="985">
                  <c:v>2.1164551502989067E-2</c:v>
                </c:pt>
                <c:pt idx="986">
                  <c:v>2.1213326247550141E-2</c:v>
                </c:pt>
                <c:pt idx="987">
                  <c:v>2.1601622201487026E-2</c:v>
                </c:pt>
                <c:pt idx="988">
                  <c:v>1.8689026166845896E-2</c:v>
                </c:pt>
                <c:pt idx="989">
                  <c:v>2.3693749508428581E-2</c:v>
                </c:pt>
                <c:pt idx="990">
                  <c:v>2.4448045778371442E-2</c:v>
                </c:pt>
                <c:pt idx="991">
                  <c:v>2.4133422356697017E-2</c:v>
                </c:pt>
                <c:pt idx="992">
                  <c:v>2.6493546413879722E-2</c:v>
                </c:pt>
                <c:pt idx="993">
                  <c:v>2.6819682583391923E-2</c:v>
                </c:pt>
                <c:pt idx="994">
                  <c:v>1.7033232240185939E-2</c:v>
                </c:pt>
                <c:pt idx="995">
                  <c:v>1.7813427770976397E-2</c:v>
                </c:pt>
                <c:pt idx="996">
                  <c:v>2.314382876009443E-2</c:v>
                </c:pt>
                <c:pt idx="997">
                  <c:v>1.9707941447219754E-2</c:v>
                </c:pt>
                <c:pt idx="998">
                  <c:v>1.8185618168973773E-2</c:v>
                </c:pt>
                <c:pt idx="999">
                  <c:v>2.7025970260338483E-2</c:v>
                </c:pt>
                <c:pt idx="1000">
                  <c:v>2.6732197218740525E-2</c:v>
                </c:pt>
                <c:pt idx="1001">
                  <c:v>2.7277513679424187E-2</c:v>
                </c:pt>
                <c:pt idx="1002">
                  <c:v>1.9682410352769412E-2</c:v>
                </c:pt>
                <c:pt idx="1003">
                  <c:v>2.7947344262628231E-2</c:v>
                </c:pt>
                <c:pt idx="1004">
                  <c:v>2.1939518714292578E-2</c:v>
                </c:pt>
                <c:pt idx="1005">
                  <c:v>2.4011431248436639E-2</c:v>
                </c:pt>
                <c:pt idx="1006">
                  <c:v>1.7648337550771658E-2</c:v>
                </c:pt>
                <c:pt idx="1007">
                  <c:v>1.9456153428992727E-2</c:v>
                </c:pt>
                <c:pt idx="1008">
                  <c:v>2.0934732768876772E-2</c:v>
                </c:pt>
                <c:pt idx="1009">
                  <c:v>1.7378457750625697E-2</c:v>
                </c:pt>
                <c:pt idx="1010">
                  <c:v>2.3767222754257737E-2</c:v>
                </c:pt>
                <c:pt idx="1011">
                  <c:v>2.5622023354801533E-2</c:v>
                </c:pt>
                <c:pt idx="1012">
                  <c:v>1.7193665589924058E-2</c:v>
                </c:pt>
                <c:pt idx="1013">
                  <c:v>2.7257463164890781E-2</c:v>
                </c:pt>
                <c:pt idx="1014">
                  <c:v>2.1726752908872684E-2</c:v>
                </c:pt>
                <c:pt idx="1015">
                  <c:v>2.6638229041466201E-2</c:v>
                </c:pt>
                <c:pt idx="1016">
                  <c:v>2.359382656544632E-2</c:v>
                </c:pt>
                <c:pt idx="1017">
                  <c:v>2.3544613812787409E-2</c:v>
                </c:pt>
                <c:pt idx="1018">
                  <c:v>1.9880701867107171E-2</c:v>
                </c:pt>
                <c:pt idx="1019">
                  <c:v>2.325401006177507E-2</c:v>
                </c:pt>
                <c:pt idx="1020">
                  <c:v>2.1856974755977043E-2</c:v>
                </c:pt>
                <c:pt idx="1021">
                  <c:v>2.2232646785239975E-2</c:v>
                </c:pt>
                <c:pt idx="1022">
                  <c:v>2.380680628426883E-2</c:v>
                </c:pt>
                <c:pt idx="1023">
                  <c:v>1.321114598275243E-2</c:v>
                </c:pt>
                <c:pt idx="1024">
                  <c:v>2.1764745611533173E-2</c:v>
                </c:pt>
                <c:pt idx="1025">
                  <c:v>2.307558052451816E-2</c:v>
                </c:pt>
                <c:pt idx="1026">
                  <c:v>2.1136346113286242E-2</c:v>
                </c:pt>
                <c:pt idx="1027">
                  <c:v>2.657022847126975E-2</c:v>
                </c:pt>
                <c:pt idx="1028">
                  <c:v>2.1420629700229205E-2</c:v>
                </c:pt>
                <c:pt idx="1029">
                  <c:v>1.8897127230057251E-2</c:v>
                </c:pt>
                <c:pt idx="1030">
                  <c:v>2.4130177316233282E-2</c:v>
                </c:pt>
                <c:pt idx="1031">
                  <c:v>2.0392524088211107E-2</c:v>
                </c:pt>
                <c:pt idx="1032">
                  <c:v>2.8762106168512332E-2</c:v>
                </c:pt>
                <c:pt idx="1033">
                  <c:v>1.8041658723121655E-2</c:v>
                </c:pt>
                <c:pt idx="1034">
                  <c:v>1.9519451839402551E-2</c:v>
                </c:pt>
                <c:pt idx="1035">
                  <c:v>2.0758383665144976E-2</c:v>
                </c:pt>
                <c:pt idx="1036">
                  <c:v>2.6621522408389709E-2</c:v>
                </c:pt>
                <c:pt idx="1037">
                  <c:v>1.5672402674366571E-2</c:v>
                </c:pt>
                <c:pt idx="1038">
                  <c:v>1.9454735492581501E-2</c:v>
                </c:pt>
                <c:pt idx="1039">
                  <c:v>1.6728425226941727E-2</c:v>
                </c:pt>
                <c:pt idx="1040">
                  <c:v>2.8290543636887055E-2</c:v>
                </c:pt>
                <c:pt idx="1041">
                  <c:v>2.0779017046720364E-2</c:v>
                </c:pt>
                <c:pt idx="1042">
                  <c:v>1.9797097334447129E-2</c:v>
                </c:pt>
                <c:pt idx="1043">
                  <c:v>1.4264506894001163E-2</c:v>
                </c:pt>
                <c:pt idx="1044">
                  <c:v>2.3491025819529013E-2</c:v>
                </c:pt>
                <c:pt idx="1045">
                  <c:v>2.6155451611152035E-2</c:v>
                </c:pt>
                <c:pt idx="1046">
                  <c:v>2.3148362809021692E-2</c:v>
                </c:pt>
                <c:pt idx="1047">
                  <c:v>2.1041558986653563E-2</c:v>
                </c:pt>
                <c:pt idx="1048">
                  <c:v>3.0171022431339206E-2</c:v>
                </c:pt>
                <c:pt idx="1049">
                  <c:v>2.2466256936514616E-2</c:v>
                </c:pt>
                <c:pt idx="1050">
                  <c:v>1.8250296502174714E-2</c:v>
                </c:pt>
                <c:pt idx="1051">
                  <c:v>1.8776981617953534E-2</c:v>
                </c:pt>
                <c:pt idx="1052">
                  <c:v>2.0078683307018848E-2</c:v>
                </c:pt>
                <c:pt idx="1053">
                  <c:v>2.234033503973935E-2</c:v>
                </c:pt>
                <c:pt idx="1054">
                  <c:v>1.8890259294780578E-2</c:v>
                </c:pt>
                <c:pt idx="1055">
                  <c:v>2.1132635238249414E-2</c:v>
                </c:pt>
                <c:pt idx="1056">
                  <c:v>2.3518010064067851E-2</c:v>
                </c:pt>
                <c:pt idx="1057">
                  <c:v>2.166722045823153E-2</c:v>
                </c:pt>
                <c:pt idx="1058">
                  <c:v>2.2326512932540375E-2</c:v>
                </c:pt>
                <c:pt idx="1059">
                  <c:v>2.3776749486738757E-2</c:v>
                </c:pt>
                <c:pt idx="1060">
                  <c:v>1.5743952860381043E-2</c:v>
                </c:pt>
                <c:pt idx="1061">
                  <c:v>1.792202253017617E-2</c:v>
                </c:pt>
                <c:pt idx="1062">
                  <c:v>2.3934921352825527E-2</c:v>
                </c:pt>
                <c:pt idx="1063">
                  <c:v>2.7418797918439087E-2</c:v>
                </c:pt>
                <c:pt idx="1064">
                  <c:v>2.2041758902719158E-2</c:v>
                </c:pt>
                <c:pt idx="1065">
                  <c:v>2.3578090654268621E-2</c:v>
                </c:pt>
                <c:pt idx="1066">
                  <c:v>2.7122992173353441E-2</c:v>
                </c:pt>
                <c:pt idx="1067">
                  <c:v>2.0879532096217002E-2</c:v>
                </c:pt>
                <c:pt idx="1068">
                  <c:v>2.9141511404521252E-2</c:v>
                </c:pt>
                <c:pt idx="1069">
                  <c:v>2.0457219063267213E-2</c:v>
                </c:pt>
                <c:pt idx="1070">
                  <c:v>1.7891717279283272E-2</c:v>
                </c:pt>
                <c:pt idx="1071">
                  <c:v>2.3570660661560546E-2</c:v>
                </c:pt>
                <c:pt idx="1072">
                  <c:v>1.9995149407547024E-2</c:v>
                </c:pt>
                <c:pt idx="1073">
                  <c:v>2.599150834566271E-2</c:v>
                </c:pt>
                <c:pt idx="1074">
                  <c:v>2.350130463691915E-2</c:v>
                </c:pt>
                <c:pt idx="1075">
                  <c:v>2.7200274594326945E-2</c:v>
                </c:pt>
                <c:pt idx="1076">
                  <c:v>1.7582314483188251E-2</c:v>
                </c:pt>
                <c:pt idx="1077">
                  <c:v>2.5306368129342265E-2</c:v>
                </c:pt>
                <c:pt idx="1078">
                  <c:v>1.9758896451812294E-2</c:v>
                </c:pt>
                <c:pt idx="1079">
                  <c:v>2.2600289109922539E-2</c:v>
                </c:pt>
                <c:pt idx="1080">
                  <c:v>2.6976679633777666E-2</c:v>
                </c:pt>
                <c:pt idx="1081">
                  <c:v>1.9926605479431699E-2</c:v>
                </c:pt>
                <c:pt idx="1082">
                  <c:v>2.4276354343261444E-2</c:v>
                </c:pt>
                <c:pt idx="1083">
                  <c:v>2.2370336030610231E-2</c:v>
                </c:pt>
                <c:pt idx="1084">
                  <c:v>2.018025725208817E-2</c:v>
                </c:pt>
                <c:pt idx="1085">
                  <c:v>2.3296185143360744E-2</c:v>
                </c:pt>
                <c:pt idx="1086">
                  <c:v>2.4206080924603777E-2</c:v>
                </c:pt>
                <c:pt idx="1087">
                  <c:v>2.4316391333594631E-2</c:v>
                </c:pt>
                <c:pt idx="1088">
                  <c:v>1.9980328550530172E-2</c:v>
                </c:pt>
                <c:pt idx="1089">
                  <c:v>2.3581200891520077E-2</c:v>
                </c:pt>
                <c:pt idx="1090">
                  <c:v>2.5521887660081042E-2</c:v>
                </c:pt>
                <c:pt idx="1091">
                  <c:v>2.0803085857651792E-2</c:v>
                </c:pt>
                <c:pt idx="1092">
                  <c:v>2.1835561021809662E-2</c:v>
                </c:pt>
                <c:pt idx="1093">
                  <c:v>2.0748516379832327E-2</c:v>
                </c:pt>
                <c:pt idx="1094">
                  <c:v>1.3091433074396456E-2</c:v>
                </c:pt>
                <c:pt idx="1095">
                  <c:v>2.2155040995356267E-2</c:v>
                </c:pt>
                <c:pt idx="1096">
                  <c:v>2.8592625572222457E-2</c:v>
                </c:pt>
                <c:pt idx="1097">
                  <c:v>2.043576727366693E-2</c:v>
                </c:pt>
                <c:pt idx="1098">
                  <c:v>1.5393166936977818E-2</c:v>
                </c:pt>
                <c:pt idx="1099">
                  <c:v>2.5904695645943821E-2</c:v>
                </c:pt>
                <c:pt idx="1100">
                  <c:v>2.417816655001051E-2</c:v>
                </c:pt>
                <c:pt idx="1101">
                  <c:v>2.1338653425173545E-2</c:v>
                </c:pt>
                <c:pt idx="1102">
                  <c:v>2.1276747034717006E-2</c:v>
                </c:pt>
                <c:pt idx="1103">
                  <c:v>1.8507166203488794E-2</c:v>
                </c:pt>
                <c:pt idx="1104">
                  <c:v>1.8947249707434194E-2</c:v>
                </c:pt>
                <c:pt idx="1105">
                  <c:v>1.8526044341481258E-2</c:v>
                </c:pt>
                <c:pt idx="1106">
                  <c:v>1.9488694654022302E-2</c:v>
                </c:pt>
                <c:pt idx="1107">
                  <c:v>2.0622962983042632E-2</c:v>
                </c:pt>
                <c:pt idx="1108">
                  <c:v>2.4680794349349635E-2</c:v>
                </c:pt>
                <c:pt idx="1109">
                  <c:v>2.6211641145062629E-2</c:v>
                </c:pt>
                <c:pt idx="1110">
                  <c:v>2.244250309107983E-2</c:v>
                </c:pt>
                <c:pt idx="1111">
                  <c:v>2.1129879178050374E-2</c:v>
                </c:pt>
                <c:pt idx="1112">
                  <c:v>2.1424168246384087E-2</c:v>
                </c:pt>
                <c:pt idx="1113">
                  <c:v>1.8327557037407807E-2</c:v>
                </c:pt>
                <c:pt idx="1114">
                  <c:v>2.4564794901932491E-2</c:v>
                </c:pt>
                <c:pt idx="1115">
                  <c:v>2.7176514910981383E-2</c:v>
                </c:pt>
                <c:pt idx="1116">
                  <c:v>1.8460785342135914E-2</c:v>
                </c:pt>
                <c:pt idx="1117">
                  <c:v>2.4195784662407255E-2</c:v>
                </c:pt>
                <c:pt idx="1118">
                  <c:v>2.4757592460582355E-2</c:v>
                </c:pt>
                <c:pt idx="1119">
                  <c:v>2.1589050825284062E-2</c:v>
                </c:pt>
                <c:pt idx="1120">
                  <c:v>2.1315890499077998E-2</c:v>
                </c:pt>
                <c:pt idx="1121">
                  <c:v>1.8084439958664707E-2</c:v>
                </c:pt>
                <c:pt idx="1122">
                  <c:v>2.2572523350090891E-2</c:v>
                </c:pt>
                <c:pt idx="1123">
                  <c:v>1.9306631320032165E-2</c:v>
                </c:pt>
                <c:pt idx="1124">
                  <c:v>2.5427656819026114E-2</c:v>
                </c:pt>
                <c:pt idx="1125">
                  <c:v>2.2274966612318644E-2</c:v>
                </c:pt>
                <c:pt idx="1126">
                  <c:v>2.3558205337929621E-2</c:v>
                </c:pt>
                <c:pt idx="1127">
                  <c:v>2.3829098289870336E-2</c:v>
                </c:pt>
                <c:pt idx="1128">
                  <c:v>2.1371969949819509E-2</c:v>
                </c:pt>
                <c:pt idx="1129">
                  <c:v>2.5803433033331411E-2</c:v>
                </c:pt>
                <c:pt idx="1130">
                  <c:v>2.653810270386886E-2</c:v>
                </c:pt>
                <c:pt idx="1131">
                  <c:v>2.3107845573987915E-2</c:v>
                </c:pt>
                <c:pt idx="1132">
                  <c:v>1.9592877817836613E-2</c:v>
                </c:pt>
                <c:pt idx="1133">
                  <c:v>2.0553698542063143E-2</c:v>
                </c:pt>
                <c:pt idx="1134">
                  <c:v>1.4158060424106068E-2</c:v>
                </c:pt>
                <c:pt idx="1135">
                  <c:v>2.5241023760586533E-2</c:v>
                </c:pt>
                <c:pt idx="1136">
                  <c:v>2.2496209027967378E-2</c:v>
                </c:pt>
                <c:pt idx="1137">
                  <c:v>2.2622594121587413E-2</c:v>
                </c:pt>
                <c:pt idx="1138">
                  <c:v>2.3310928611683455E-2</c:v>
                </c:pt>
                <c:pt idx="1139">
                  <c:v>1.673340156083078E-2</c:v>
                </c:pt>
                <c:pt idx="1140">
                  <c:v>2.5627623255034277E-2</c:v>
                </c:pt>
                <c:pt idx="1141">
                  <c:v>2.7414551112000224E-2</c:v>
                </c:pt>
                <c:pt idx="1142">
                  <c:v>1.8964371146618288E-2</c:v>
                </c:pt>
                <c:pt idx="1143">
                  <c:v>1.8766897018645368E-2</c:v>
                </c:pt>
                <c:pt idx="1144">
                  <c:v>2.3444478816157487E-2</c:v>
                </c:pt>
                <c:pt idx="1145">
                  <c:v>2.4666697763085152E-2</c:v>
                </c:pt>
                <c:pt idx="1146">
                  <c:v>2.0440094999825888E-2</c:v>
                </c:pt>
                <c:pt idx="1147">
                  <c:v>2.0675114566021738E-2</c:v>
                </c:pt>
                <c:pt idx="1148">
                  <c:v>2.4909683082489295E-2</c:v>
                </c:pt>
                <c:pt idx="1149">
                  <c:v>1.9364988930110891E-2</c:v>
                </c:pt>
                <c:pt idx="1150">
                  <c:v>2.6654376849553886E-2</c:v>
                </c:pt>
                <c:pt idx="1151">
                  <c:v>2.0113604849208728E-2</c:v>
                </c:pt>
                <c:pt idx="1152">
                  <c:v>1.3826134145911693E-2</c:v>
                </c:pt>
                <c:pt idx="1153">
                  <c:v>2.6540935825282306E-2</c:v>
                </c:pt>
                <c:pt idx="1154">
                  <c:v>1.8528970153539062E-2</c:v>
                </c:pt>
                <c:pt idx="1155">
                  <c:v>2.1628115684959915E-2</c:v>
                </c:pt>
                <c:pt idx="1156">
                  <c:v>2.448060515952365E-2</c:v>
                </c:pt>
                <c:pt idx="1157">
                  <c:v>2.00881385746993E-2</c:v>
                </c:pt>
                <c:pt idx="1158">
                  <c:v>2.008574567889021E-2</c:v>
                </c:pt>
                <c:pt idx="1159">
                  <c:v>1.907918087839798E-2</c:v>
                </c:pt>
                <c:pt idx="1160">
                  <c:v>2.2651473883939344E-2</c:v>
                </c:pt>
                <c:pt idx="1161">
                  <c:v>2.646337543891163E-2</c:v>
                </c:pt>
                <c:pt idx="1162">
                  <c:v>1.6142229902844901E-2</c:v>
                </c:pt>
                <c:pt idx="1163">
                  <c:v>2.4995210032080592E-2</c:v>
                </c:pt>
                <c:pt idx="1164">
                  <c:v>1.8223711461093094E-2</c:v>
                </c:pt>
                <c:pt idx="1165">
                  <c:v>2.03304396571128E-2</c:v>
                </c:pt>
                <c:pt idx="1166">
                  <c:v>2.1843266826248476E-2</c:v>
                </c:pt>
                <c:pt idx="1167">
                  <c:v>2.1926894046985654E-2</c:v>
                </c:pt>
                <c:pt idx="1168">
                  <c:v>2.6917128869013738E-2</c:v>
                </c:pt>
                <c:pt idx="1169">
                  <c:v>2.7275642543456099E-2</c:v>
                </c:pt>
                <c:pt idx="1170">
                  <c:v>1.8264440613777928E-2</c:v>
                </c:pt>
                <c:pt idx="1171">
                  <c:v>1.9492774787162111E-2</c:v>
                </c:pt>
                <c:pt idx="1172">
                  <c:v>2.5133046672248208E-2</c:v>
                </c:pt>
                <c:pt idx="1173">
                  <c:v>2.9122888954400388E-2</c:v>
                </c:pt>
                <c:pt idx="1174">
                  <c:v>1.7293789165366745E-2</c:v>
                </c:pt>
                <c:pt idx="1175">
                  <c:v>2.471313294066398E-2</c:v>
                </c:pt>
                <c:pt idx="1176">
                  <c:v>1.7711173602147627E-2</c:v>
                </c:pt>
                <c:pt idx="1177">
                  <c:v>2.5982008465286185E-2</c:v>
                </c:pt>
                <c:pt idx="1178">
                  <c:v>2.8761755060133624E-2</c:v>
                </c:pt>
                <c:pt idx="1179">
                  <c:v>1.6161350708834205E-2</c:v>
                </c:pt>
                <c:pt idx="1180">
                  <c:v>2.5615123207871873E-2</c:v>
                </c:pt>
                <c:pt idx="1181">
                  <c:v>1.9995415238867338E-2</c:v>
                </c:pt>
                <c:pt idx="1182">
                  <c:v>2.2059674661947103E-2</c:v>
                </c:pt>
                <c:pt idx="1183">
                  <c:v>2.9522011531173811E-2</c:v>
                </c:pt>
                <c:pt idx="1184">
                  <c:v>2.2401476621949551E-2</c:v>
                </c:pt>
                <c:pt idx="1185">
                  <c:v>2.5749155748622812E-2</c:v>
                </c:pt>
                <c:pt idx="1186">
                  <c:v>2.2592392396101099E-2</c:v>
                </c:pt>
                <c:pt idx="1187">
                  <c:v>2.3905535361093393E-2</c:v>
                </c:pt>
                <c:pt idx="1188">
                  <c:v>2.6547716707033341E-2</c:v>
                </c:pt>
                <c:pt idx="1189">
                  <c:v>2.9069225656749954E-2</c:v>
                </c:pt>
                <c:pt idx="1190">
                  <c:v>2.6593500342368123E-2</c:v>
                </c:pt>
                <c:pt idx="1191">
                  <c:v>2.4697531856941408E-2</c:v>
                </c:pt>
                <c:pt idx="1192">
                  <c:v>2.8185639376051026E-2</c:v>
                </c:pt>
                <c:pt idx="1193">
                  <c:v>2.7819271804795133E-2</c:v>
                </c:pt>
                <c:pt idx="1194">
                  <c:v>1.5658826470602075E-2</c:v>
                </c:pt>
                <c:pt idx="1195">
                  <c:v>1.90057684632087E-2</c:v>
                </c:pt>
                <c:pt idx="1196">
                  <c:v>2.6594394531399376E-2</c:v>
                </c:pt>
                <c:pt idx="1197">
                  <c:v>1.551105397674943E-2</c:v>
                </c:pt>
                <c:pt idx="1198">
                  <c:v>2.2569372416210241E-2</c:v>
                </c:pt>
                <c:pt idx="1199">
                  <c:v>2.9327682314548336E-2</c:v>
                </c:pt>
                <c:pt idx="1200">
                  <c:v>2.509437277820949E-2</c:v>
                </c:pt>
                <c:pt idx="1201">
                  <c:v>2.3528520638535003E-2</c:v>
                </c:pt>
                <c:pt idx="1202">
                  <c:v>1.6375519789453834E-2</c:v>
                </c:pt>
                <c:pt idx="1203">
                  <c:v>2.2809911899900573E-2</c:v>
                </c:pt>
                <c:pt idx="1204">
                  <c:v>2.1618529917051252E-2</c:v>
                </c:pt>
                <c:pt idx="1205">
                  <c:v>2.5721173207801016E-2</c:v>
                </c:pt>
                <c:pt idx="1206">
                  <c:v>1.9997501000097135E-2</c:v>
                </c:pt>
                <c:pt idx="1207">
                  <c:v>2.2064136048525387E-2</c:v>
                </c:pt>
                <c:pt idx="1208">
                  <c:v>2.2465375520583485E-2</c:v>
                </c:pt>
                <c:pt idx="1209">
                  <c:v>2.1612221053039987E-2</c:v>
                </c:pt>
                <c:pt idx="1210">
                  <c:v>2.1358457418324921E-2</c:v>
                </c:pt>
                <c:pt idx="1211">
                  <c:v>2.0576143832723992E-2</c:v>
                </c:pt>
                <c:pt idx="1212">
                  <c:v>2.1404086839975224E-2</c:v>
                </c:pt>
                <c:pt idx="1213">
                  <c:v>1.5484976080263158E-2</c:v>
                </c:pt>
                <c:pt idx="1214">
                  <c:v>2.4173043077700428E-2</c:v>
                </c:pt>
                <c:pt idx="1215">
                  <c:v>2.7913540635924286E-2</c:v>
                </c:pt>
                <c:pt idx="1216">
                  <c:v>2.0439595001857276E-2</c:v>
                </c:pt>
                <c:pt idx="1217">
                  <c:v>1.8013712462877338E-2</c:v>
                </c:pt>
                <c:pt idx="1218">
                  <c:v>2.7314660064476793E-2</c:v>
                </c:pt>
                <c:pt idx="1219">
                  <c:v>2.7036768035968994E-2</c:v>
                </c:pt>
                <c:pt idx="1220">
                  <c:v>1.894223329694298E-2</c:v>
                </c:pt>
                <c:pt idx="1221">
                  <c:v>2.5334002921214564E-2</c:v>
                </c:pt>
                <c:pt idx="1222">
                  <c:v>2.1599526791777859E-2</c:v>
                </c:pt>
                <c:pt idx="1223">
                  <c:v>2.2822135634529606E-2</c:v>
                </c:pt>
                <c:pt idx="1224">
                  <c:v>2.6970818441459259E-2</c:v>
                </c:pt>
                <c:pt idx="1225">
                  <c:v>2.2519173661520279E-2</c:v>
                </c:pt>
                <c:pt idx="1226">
                  <c:v>1.9120964109872279E-2</c:v>
                </c:pt>
                <c:pt idx="1227">
                  <c:v>2.7234251438210462E-2</c:v>
                </c:pt>
                <c:pt idx="1228">
                  <c:v>1.9781809636230611E-2</c:v>
                </c:pt>
                <c:pt idx="1229">
                  <c:v>2.2832931807091582E-2</c:v>
                </c:pt>
                <c:pt idx="1230">
                  <c:v>2.4042229602261066E-2</c:v>
                </c:pt>
                <c:pt idx="1231">
                  <c:v>2.8553531705450681E-2</c:v>
                </c:pt>
                <c:pt idx="1232">
                  <c:v>1.4234355740154452E-2</c:v>
                </c:pt>
                <c:pt idx="1233">
                  <c:v>2.195946851678212E-2</c:v>
                </c:pt>
                <c:pt idx="1234">
                  <c:v>2.373323017945575E-2</c:v>
                </c:pt>
                <c:pt idx="1235">
                  <c:v>2.7586118306906382E-2</c:v>
                </c:pt>
                <c:pt idx="1236">
                  <c:v>1.9886182904089774E-2</c:v>
                </c:pt>
                <c:pt idx="1237">
                  <c:v>2.5241032605755633E-2</c:v>
                </c:pt>
                <c:pt idx="1238">
                  <c:v>2.3539007051677736E-2</c:v>
                </c:pt>
                <c:pt idx="1239">
                  <c:v>1.9132237840570908E-2</c:v>
                </c:pt>
                <c:pt idx="1240">
                  <c:v>2.1097220541207058E-2</c:v>
                </c:pt>
                <c:pt idx="1241">
                  <c:v>2.1829010755290292E-2</c:v>
                </c:pt>
                <c:pt idx="1242">
                  <c:v>2.1185054607601509E-2</c:v>
                </c:pt>
                <c:pt idx="1243">
                  <c:v>1.8906123356752166E-2</c:v>
                </c:pt>
                <c:pt idx="1244">
                  <c:v>2.5155754746990746E-2</c:v>
                </c:pt>
                <c:pt idx="1245">
                  <c:v>2.4653395313151864E-2</c:v>
                </c:pt>
                <c:pt idx="1246">
                  <c:v>1.7439277963642849E-2</c:v>
                </c:pt>
                <c:pt idx="1247">
                  <c:v>2.5717458796301447E-2</c:v>
                </c:pt>
                <c:pt idx="1248">
                  <c:v>1.7971371045219627E-2</c:v>
                </c:pt>
                <c:pt idx="1249">
                  <c:v>2.038593499683421E-2</c:v>
                </c:pt>
                <c:pt idx="1250">
                  <c:v>2.2225083407910726E-2</c:v>
                </c:pt>
                <c:pt idx="1251">
                  <c:v>2.1030830246196477E-2</c:v>
                </c:pt>
                <c:pt idx="1252">
                  <c:v>2.4277278516599374E-2</c:v>
                </c:pt>
                <c:pt idx="1253">
                  <c:v>2.4927239802031785E-2</c:v>
                </c:pt>
                <c:pt idx="1254">
                  <c:v>2.3362219162303164E-2</c:v>
                </c:pt>
                <c:pt idx="1255">
                  <c:v>2.3647804603800174E-2</c:v>
                </c:pt>
                <c:pt idx="1256">
                  <c:v>2.1876927102994485E-2</c:v>
                </c:pt>
                <c:pt idx="1257">
                  <c:v>2.0993023417278669E-2</c:v>
                </c:pt>
                <c:pt idx="1258">
                  <c:v>2.6803594752492759E-2</c:v>
                </c:pt>
                <c:pt idx="1259">
                  <c:v>2.9036207650108725E-2</c:v>
                </c:pt>
                <c:pt idx="1260">
                  <c:v>2.7333226784833537E-2</c:v>
                </c:pt>
                <c:pt idx="1261">
                  <c:v>2.1255298541937803E-2</c:v>
                </c:pt>
                <c:pt idx="1262">
                  <c:v>2.5151358233462942E-2</c:v>
                </c:pt>
                <c:pt idx="1263">
                  <c:v>2.1289627505254156E-2</c:v>
                </c:pt>
                <c:pt idx="1264">
                  <c:v>2.1326833741833202E-2</c:v>
                </c:pt>
                <c:pt idx="1265">
                  <c:v>2.1164461887875019E-2</c:v>
                </c:pt>
                <c:pt idx="1266">
                  <c:v>2.4198546973110226E-2</c:v>
                </c:pt>
                <c:pt idx="1267">
                  <c:v>2.8267821238632515E-2</c:v>
                </c:pt>
                <c:pt idx="1268">
                  <c:v>2.4361248687542796E-2</c:v>
                </c:pt>
                <c:pt idx="1269">
                  <c:v>1.9186164985075943E-2</c:v>
                </c:pt>
                <c:pt idx="1270">
                  <c:v>2.4215549085382641E-2</c:v>
                </c:pt>
                <c:pt idx="1271">
                  <c:v>2.0558314424261936E-2</c:v>
                </c:pt>
                <c:pt idx="1272">
                  <c:v>2.0282253600821979E-2</c:v>
                </c:pt>
                <c:pt idx="1273">
                  <c:v>2.4221632415907333E-2</c:v>
                </c:pt>
                <c:pt idx="1274">
                  <c:v>1.8987952787262778E-2</c:v>
                </c:pt>
                <c:pt idx="1275">
                  <c:v>2.0261005574444588E-2</c:v>
                </c:pt>
                <c:pt idx="1276">
                  <c:v>2.0428272829836381E-2</c:v>
                </c:pt>
                <c:pt idx="1277">
                  <c:v>2.6531732614682012E-2</c:v>
                </c:pt>
                <c:pt idx="1278">
                  <c:v>2.1279468083928988E-2</c:v>
                </c:pt>
                <c:pt idx="1279">
                  <c:v>2.8132512942719581E-2</c:v>
                </c:pt>
                <c:pt idx="1280">
                  <c:v>2.2195796825955034E-2</c:v>
                </c:pt>
                <c:pt idx="1281">
                  <c:v>1.7266867785305964E-2</c:v>
                </c:pt>
                <c:pt idx="1282">
                  <c:v>1.6578554364238121E-2</c:v>
                </c:pt>
                <c:pt idx="1283">
                  <c:v>2.2309314622729261E-2</c:v>
                </c:pt>
                <c:pt idx="1284">
                  <c:v>2.5402730583349555E-2</c:v>
                </c:pt>
                <c:pt idx="1285">
                  <c:v>2.2894378587167093E-2</c:v>
                </c:pt>
                <c:pt idx="1286">
                  <c:v>1.5504059764706479E-2</c:v>
                </c:pt>
                <c:pt idx="1287">
                  <c:v>1.7060455606074006E-2</c:v>
                </c:pt>
                <c:pt idx="1288">
                  <c:v>1.7878911518630344E-2</c:v>
                </c:pt>
                <c:pt idx="1289">
                  <c:v>2.1867344643775218E-2</c:v>
                </c:pt>
                <c:pt idx="1290">
                  <c:v>2.0129911311754404E-2</c:v>
                </c:pt>
                <c:pt idx="1291">
                  <c:v>2.7219474447715133E-2</c:v>
                </c:pt>
                <c:pt idx="1292">
                  <c:v>1.986882381453467E-2</c:v>
                </c:pt>
                <c:pt idx="1293">
                  <c:v>2.2437499369644138E-2</c:v>
                </c:pt>
                <c:pt idx="1294">
                  <c:v>2.8332963016061138E-2</c:v>
                </c:pt>
                <c:pt idx="1295">
                  <c:v>1.8338778582020657E-2</c:v>
                </c:pt>
                <c:pt idx="1296">
                  <c:v>1.4804758501968121E-2</c:v>
                </c:pt>
                <c:pt idx="1297">
                  <c:v>2.1969567566810719E-2</c:v>
                </c:pt>
                <c:pt idx="1298">
                  <c:v>1.8018857366555535E-2</c:v>
                </c:pt>
                <c:pt idx="1299">
                  <c:v>2.0355510621803234E-2</c:v>
                </c:pt>
                <c:pt idx="1300">
                  <c:v>2.6955175267194095E-2</c:v>
                </c:pt>
                <c:pt idx="1301">
                  <c:v>2.3700850671005195E-2</c:v>
                </c:pt>
                <c:pt idx="1302">
                  <c:v>2.5668515258542742E-2</c:v>
                </c:pt>
                <c:pt idx="1303">
                  <c:v>2.7637728823625432E-2</c:v>
                </c:pt>
                <c:pt idx="1304">
                  <c:v>2.556445468304153E-2</c:v>
                </c:pt>
                <c:pt idx="1305">
                  <c:v>2.5540590622812158E-2</c:v>
                </c:pt>
                <c:pt idx="1306">
                  <c:v>2.4027710348234723E-2</c:v>
                </c:pt>
                <c:pt idx="1307">
                  <c:v>2.1254064890453436E-2</c:v>
                </c:pt>
                <c:pt idx="1308">
                  <c:v>2.6207338247682375E-2</c:v>
                </c:pt>
                <c:pt idx="1309">
                  <c:v>2.5125900842118472E-2</c:v>
                </c:pt>
                <c:pt idx="1310">
                  <c:v>1.8255083653801796E-2</c:v>
                </c:pt>
                <c:pt idx="1311">
                  <c:v>2.2798189643470648E-2</c:v>
                </c:pt>
                <c:pt idx="1312">
                  <c:v>2.8280709175406989E-2</c:v>
                </c:pt>
                <c:pt idx="1313">
                  <c:v>1.9235239374581617E-2</c:v>
                </c:pt>
                <c:pt idx="1314">
                  <c:v>2.0486976542633935E-2</c:v>
                </c:pt>
                <c:pt idx="1315">
                  <c:v>2.2641077662452776E-2</c:v>
                </c:pt>
                <c:pt idx="1316">
                  <c:v>1.9749127163487232E-2</c:v>
                </c:pt>
                <c:pt idx="1317">
                  <c:v>1.7160028756640008E-2</c:v>
                </c:pt>
                <c:pt idx="1318">
                  <c:v>1.2461315378284191E-2</c:v>
                </c:pt>
                <c:pt idx="1319">
                  <c:v>1.3677949109998535E-2</c:v>
                </c:pt>
                <c:pt idx="1320">
                  <c:v>2.101773906696917E-2</c:v>
                </c:pt>
                <c:pt idx="1321">
                  <c:v>1.9418309250052203E-2</c:v>
                </c:pt>
                <c:pt idx="1322">
                  <c:v>2.1317935391280941E-2</c:v>
                </c:pt>
                <c:pt idx="1323">
                  <c:v>2.174956932901578E-2</c:v>
                </c:pt>
                <c:pt idx="1324">
                  <c:v>2.3038353704311485E-2</c:v>
                </c:pt>
                <c:pt idx="1325">
                  <c:v>1.798304173895824E-2</c:v>
                </c:pt>
                <c:pt idx="1326">
                  <c:v>2.1833740750549377E-2</c:v>
                </c:pt>
                <c:pt idx="1327">
                  <c:v>2.0899162586352854E-2</c:v>
                </c:pt>
                <c:pt idx="1328">
                  <c:v>1.7523871300992155E-2</c:v>
                </c:pt>
                <c:pt idx="1329">
                  <c:v>2.6964887403680457E-2</c:v>
                </c:pt>
                <c:pt idx="1330">
                  <c:v>1.5351920256468719E-2</c:v>
                </c:pt>
                <c:pt idx="1331">
                  <c:v>2.5333284310447412E-2</c:v>
                </c:pt>
                <c:pt idx="1332">
                  <c:v>2.3840296147814376E-2</c:v>
                </c:pt>
                <c:pt idx="1333">
                  <c:v>2.7503373804126971E-2</c:v>
                </c:pt>
                <c:pt idx="1334">
                  <c:v>2.0251495474416029E-2</c:v>
                </c:pt>
                <c:pt idx="1335">
                  <c:v>2.5815965351197658E-2</c:v>
                </c:pt>
                <c:pt idx="1336">
                  <c:v>2.0562612687772121E-2</c:v>
                </c:pt>
                <c:pt idx="1337">
                  <c:v>2.6469160192048147E-2</c:v>
                </c:pt>
                <c:pt idx="1338">
                  <c:v>2.2283160110827677E-2</c:v>
                </c:pt>
                <c:pt idx="1339">
                  <c:v>2.2117484811312645E-2</c:v>
                </c:pt>
                <c:pt idx="1340">
                  <c:v>2.0867152731314155E-2</c:v>
                </c:pt>
                <c:pt idx="1341">
                  <c:v>2.1594252138948361E-2</c:v>
                </c:pt>
                <c:pt idx="1342">
                  <c:v>2.922779319700829E-2</c:v>
                </c:pt>
                <c:pt idx="1343">
                  <c:v>2.1468922772180311E-2</c:v>
                </c:pt>
                <c:pt idx="1344">
                  <c:v>1.4325262271891417E-2</c:v>
                </c:pt>
                <c:pt idx="1345">
                  <c:v>2.1301947316787948E-2</c:v>
                </c:pt>
                <c:pt idx="1346">
                  <c:v>1.9278474592285051E-2</c:v>
                </c:pt>
                <c:pt idx="1347">
                  <c:v>2.5652012839962719E-2</c:v>
                </c:pt>
                <c:pt idx="1348">
                  <c:v>2.679581834123388E-2</c:v>
                </c:pt>
                <c:pt idx="1349">
                  <c:v>2.6400734304403855E-2</c:v>
                </c:pt>
                <c:pt idx="1350">
                  <c:v>2.3604641392861191E-2</c:v>
                </c:pt>
                <c:pt idx="1351">
                  <c:v>2.1408516999656988E-2</c:v>
                </c:pt>
                <c:pt idx="1352">
                  <c:v>2.2581356531025727E-2</c:v>
                </c:pt>
                <c:pt idx="1353">
                  <c:v>1.9754698968730243E-2</c:v>
                </c:pt>
                <c:pt idx="1354">
                  <c:v>1.8264087764088444E-2</c:v>
                </c:pt>
                <c:pt idx="1355">
                  <c:v>2.0292260026663251E-2</c:v>
                </c:pt>
                <c:pt idx="1356">
                  <c:v>1.1433150996846867E-2</c:v>
                </c:pt>
                <c:pt idx="1357">
                  <c:v>2.6616575065007628E-2</c:v>
                </c:pt>
                <c:pt idx="1358">
                  <c:v>2.6381805740448561E-2</c:v>
                </c:pt>
                <c:pt idx="1359">
                  <c:v>2.4884931094360511E-2</c:v>
                </c:pt>
                <c:pt idx="1360">
                  <c:v>2.7559109628765441E-2</c:v>
                </c:pt>
                <c:pt idx="1361">
                  <c:v>2.9351828125252714E-2</c:v>
                </c:pt>
                <c:pt idx="1362">
                  <c:v>1.4827016303069384E-2</c:v>
                </c:pt>
                <c:pt idx="1363">
                  <c:v>1.7956227608089466E-2</c:v>
                </c:pt>
                <c:pt idx="1364">
                  <c:v>2.0718423711892087E-2</c:v>
                </c:pt>
                <c:pt idx="1365">
                  <c:v>2.5414302498404887E-2</c:v>
                </c:pt>
                <c:pt idx="1366">
                  <c:v>2.2896578093087972E-2</c:v>
                </c:pt>
                <c:pt idx="1367">
                  <c:v>2.2832837756197988E-2</c:v>
                </c:pt>
                <c:pt idx="1368">
                  <c:v>2.6017753994896191E-2</c:v>
                </c:pt>
                <c:pt idx="1369">
                  <c:v>1.9706912111821698E-2</c:v>
                </c:pt>
                <c:pt idx="1370">
                  <c:v>1.306377810687312E-2</c:v>
                </c:pt>
                <c:pt idx="1371">
                  <c:v>2.2739998715344618E-2</c:v>
                </c:pt>
                <c:pt idx="1372">
                  <c:v>1.7665757196799962E-2</c:v>
                </c:pt>
                <c:pt idx="1373">
                  <c:v>2.1206371929183294E-2</c:v>
                </c:pt>
                <c:pt idx="1374">
                  <c:v>2.2257927789274993E-2</c:v>
                </c:pt>
                <c:pt idx="1375">
                  <c:v>1.6182113982507955E-2</c:v>
                </c:pt>
                <c:pt idx="1376">
                  <c:v>2.7079074613091329E-2</c:v>
                </c:pt>
                <c:pt idx="1377">
                  <c:v>1.3408648262071658E-2</c:v>
                </c:pt>
                <c:pt idx="1378">
                  <c:v>2.1713463003932506E-2</c:v>
                </c:pt>
                <c:pt idx="1379">
                  <c:v>1.9226825446776612E-2</c:v>
                </c:pt>
                <c:pt idx="1380">
                  <c:v>1.9207566423908338E-2</c:v>
                </c:pt>
                <c:pt idx="1381">
                  <c:v>2.0298664698929665E-2</c:v>
                </c:pt>
                <c:pt idx="1382">
                  <c:v>2.0881691020540379E-2</c:v>
                </c:pt>
                <c:pt idx="1383">
                  <c:v>1.6927280527427552E-2</c:v>
                </c:pt>
                <c:pt idx="1384">
                  <c:v>2.188975412476505E-2</c:v>
                </c:pt>
                <c:pt idx="1385">
                  <c:v>2.482380976480052E-2</c:v>
                </c:pt>
                <c:pt idx="1386">
                  <c:v>2.9141977815341613E-2</c:v>
                </c:pt>
                <c:pt idx="1387">
                  <c:v>2.173949622167843E-2</c:v>
                </c:pt>
                <c:pt idx="1388">
                  <c:v>1.5994559981334311E-2</c:v>
                </c:pt>
                <c:pt idx="1389">
                  <c:v>2.7228001595458219E-2</c:v>
                </c:pt>
                <c:pt idx="1390">
                  <c:v>2.2978559249169139E-2</c:v>
                </c:pt>
                <c:pt idx="1391">
                  <c:v>2.4590713613321262E-2</c:v>
                </c:pt>
                <c:pt idx="1392">
                  <c:v>2.6584197869272564E-2</c:v>
                </c:pt>
                <c:pt idx="1393">
                  <c:v>2.450507684134515E-2</c:v>
                </c:pt>
                <c:pt idx="1394">
                  <c:v>2.5780364597351276E-2</c:v>
                </c:pt>
                <c:pt idx="1395">
                  <c:v>1.5330533863248709E-2</c:v>
                </c:pt>
                <c:pt idx="1396">
                  <c:v>2.3784307448613082E-2</c:v>
                </c:pt>
                <c:pt idx="1397">
                  <c:v>2.351398531598357E-2</c:v>
                </c:pt>
                <c:pt idx="1398">
                  <c:v>1.9569455792114981E-2</c:v>
                </c:pt>
                <c:pt idx="1399">
                  <c:v>2.506339414710761E-2</c:v>
                </c:pt>
                <c:pt idx="1400">
                  <c:v>2.7714070769317273E-2</c:v>
                </c:pt>
                <c:pt idx="1401">
                  <c:v>2.4302022398089346E-2</c:v>
                </c:pt>
                <c:pt idx="1402">
                  <c:v>1.2021767332922408E-2</c:v>
                </c:pt>
                <c:pt idx="1403">
                  <c:v>2.874184727410015E-2</c:v>
                </c:pt>
                <c:pt idx="1404">
                  <c:v>2.9021066633620179E-2</c:v>
                </c:pt>
                <c:pt idx="1405">
                  <c:v>1.9948046105303045E-2</c:v>
                </c:pt>
                <c:pt idx="1406">
                  <c:v>2.7623473353027745E-2</c:v>
                </c:pt>
                <c:pt idx="1407">
                  <c:v>1.9554602097232462E-2</c:v>
                </c:pt>
                <c:pt idx="1408">
                  <c:v>2.110772745378213E-2</c:v>
                </c:pt>
                <c:pt idx="1409">
                  <c:v>2.0106005948892756E-2</c:v>
                </c:pt>
                <c:pt idx="1410">
                  <c:v>2.4089483353145077E-2</c:v>
                </c:pt>
                <c:pt idx="1411">
                  <c:v>2.9755845857854461E-2</c:v>
                </c:pt>
                <c:pt idx="1412">
                  <c:v>2.1639266020540213E-2</c:v>
                </c:pt>
                <c:pt idx="1413">
                  <c:v>2.1117199545947839E-2</c:v>
                </c:pt>
                <c:pt idx="1414">
                  <c:v>2.2298445992561075E-2</c:v>
                </c:pt>
                <c:pt idx="1415">
                  <c:v>1.2428698139651664E-2</c:v>
                </c:pt>
                <c:pt idx="1416">
                  <c:v>1.6179180794347919E-2</c:v>
                </c:pt>
                <c:pt idx="1417">
                  <c:v>2.7055782485779927E-2</c:v>
                </c:pt>
                <c:pt idx="1418">
                  <c:v>2.2958573475245825E-2</c:v>
                </c:pt>
                <c:pt idx="1419">
                  <c:v>2.3412817588688704E-2</c:v>
                </c:pt>
                <c:pt idx="1420">
                  <c:v>1.9379931286594512E-2</c:v>
                </c:pt>
                <c:pt idx="1421">
                  <c:v>2.5495448431970852E-2</c:v>
                </c:pt>
                <c:pt idx="1422">
                  <c:v>2.0123952987300471E-2</c:v>
                </c:pt>
                <c:pt idx="1423">
                  <c:v>2.2429263043376859E-2</c:v>
                </c:pt>
                <c:pt idx="1424">
                  <c:v>2.1186413109197593E-2</c:v>
                </c:pt>
                <c:pt idx="1425">
                  <c:v>2.1361210727843555E-2</c:v>
                </c:pt>
                <c:pt idx="1426">
                  <c:v>2.1993446659046279E-2</c:v>
                </c:pt>
                <c:pt idx="1427">
                  <c:v>2.6330380459727302E-2</c:v>
                </c:pt>
                <c:pt idx="1428">
                  <c:v>2.6732447423949608E-2</c:v>
                </c:pt>
                <c:pt idx="1429">
                  <c:v>2.0841014958599274E-2</c:v>
                </c:pt>
                <c:pt idx="1430">
                  <c:v>2.1789200145940012E-2</c:v>
                </c:pt>
                <c:pt idx="1431">
                  <c:v>2.3821484839816602E-2</c:v>
                </c:pt>
                <c:pt idx="1432">
                  <c:v>2.019176250805526E-2</c:v>
                </c:pt>
                <c:pt idx="1433">
                  <c:v>2.7906447164210375E-2</c:v>
                </c:pt>
                <c:pt idx="1434">
                  <c:v>2.2191650376083512E-2</c:v>
                </c:pt>
                <c:pt idx="1435">
                  <c:v>2.3073429186434388E-2</c:v>
                </c:pt>
                <c:pt idx="1436">
                  <c:v>2.1325748655796922E-2</c:v>
                </c:pt>
                <c:pt idx="1437">
                  <c:v>2.0784127318464397E-2</c:v>
                </c:pt>
                <c:pt idx="1438">
                  <c:v>2.4764133635635316E-2</c:v>
                </c:pt>
                <c:pt idx="1439">
                  <c:v>2.5564165279815441E-2</c:v>
                </c:pt>
                <c:pt idx="1440">
                  <c:v>2.5388695622480129E-2</c:v>
                </c:pt>
                <c:pt idx="1441">
                  <c:v>2.1842665211068899E-2</c:v>
                </c:pt>
                <c:pt idx="1442">
                  <c:v>2.0354506737104629E-2</c:v>
                </c:pt>
                <c:pt idx="1443">
                  <c:v>2.8922057305434519E-2</c:v>
                </c:pt>
                <c:pt idx="1444">
                  <c:v>2.1880143320431325E-2</c:v>
                </c:pt>
                <c:pt idx="1445">
                  <c:v>3.0161017565202338E-2</c:v>
                </c:pt>
                <c:pt idx="1446">
                  <c:v>2.2421387773665525E-2</c:v>
                </c:pt>
                <c:pt idx="1447">
                  <c:v>2.2566113109762719E-2</c:v>
                </c:pt>
                <c:pt idx="1448">
                  <c:v>1.2159057500668313E-2</c:v>
                </c:pt>
                <c:pt idx="1449">
                  <c:v>2.2466912358138896E-2</c:v>
                </c:pt>
                <c:pt idx="1450">
                  <c:v>1.6514213729954666E-2</c:v>
                </c:pt>
                <c:pt idx="1451">
                  <c:v>2.1650647369997857E-2</c:v>
                </c:pt>
                <c:pt idx="1452">
                  <c:v>1.9676935085044683E-2</c:v>
                </c:pt>
                <c:pt idx="1453">
                  <c:v>1.9727181512341877E-2</c:v>
                </c:pt>
                <c:pt idx="1454">
                  <c:v>2.3447385042541364E-2</c:v>
                </c:pt>
                <c:pt idx="1455">
                  <c:v>1.6130304058444192E-2</c:v>
                </c:pt>
                <c:pt idx="1456">
                  <c:v>2.3979247542179921E-2</c:v>
                </c:pt>
                <c:pt idx="1457">
                  <c:v>2.7493002395078459E-2</c:v>
                </c:pt>
                <c:pt idx="1458">
                  <c:v>1.8833543429386337E-2</c:v>
                </c:pt>
                <c:pt idx="1459">
                  <c:v>2.5929999067012186E-2</c:v>
                </c:pt>
                <c:pt idx="1460">
                  <c:v>2.7607938652653694E-2</c:v>
                </c:pt>
                <c:pt idx="1461">
                  <c:v>2.3235316497678085E-2</c:v>
                </c:pt>
                <c:pt idx="1462">
                  <c:v>2.1875482733636122E-2</c:v>
                </c:pt>
                <c:pt idx="1463">
                  <c:v>1.9760134067662773E-2</c:v>
                </c:pt>
                <c:pt idx="1464">
                  <c:v>1.9107252353497323E-2</c:v>
                </c:pt>
                <c:pt idx="1465">
                  <c:v>1.6681119971777805E-2</c:v>
                </c:pt>
                <c:pt idx="1466">
                  <c:v>1.7627118160343222E-2</c:v>
                </c:pt>
                <c:pt idx="1467">
                  <c:v>2.2556359988658209E-2</c:v>
                </c:pt>
                <c:pt idx="1468">
                  <c:v>3.0611801687089331E-2</c:v>
                </c:pt>
                <c:pt idx="1469">
                  <c:v>1.4139362304658031E-2</c:v>
                </c:pt>
                <c:pt idx="1470">
                  <c:v>1.9782811771935267E-2</c:v>
                </c:pt>
                <c:pt idx="1471">
                  <c:v>2.3315060153401276E-2</c:v>
                </c:pt>
                <c:pt idx="1472">
                  <c:v>2.2012299420019726E-2</c:v>
                </c:pt>
                <c:pt idx="1473">
                  <c:v>1.7926892577060601E-2</c:v>
                </c:pt>
                <c:pt idx="1474">
                  <c:v>2.4523772566447298E-2</c:v>
                </c:pt>
                <c:pt idx="1475">
                  <c:v>1.9200506898965242E-2</c:v>
                </c:pt>
                <c:pt idx="1476">
                  <c:v>2.7904474643673668E-2</c:v>
                </c:pt>
                <c:pt idx="1477">
                  <c:v>2.8475475536536995E-2</c:v>
                </c:pt>
                <c:pt idx="1478">
                  <c:v>2.5338279792000814E-2</c:v>
                </c:pt>
                <c:pt idx="1479">
                  <c:v>1.1297157554689876E-2</c:v>
                </c:pt>
                <c:pt idx="1480">
                  <c:v>2.2546848048301614E-2</c:v>
                </c:pt>
                <c:pt idx="1481">
                  <c:v>2.6584640873093604E-2</c:v>
                </c:pt>
                <c:pt idx="1482">
                  <c:v>2.1431419481986416E-2</c:v>
                </c:pt>
                <c:pt idx="1483">
                  <c:v>1.8920411074405796E-2</c:v>
                </c:pt>
                <c:pt idx="1484">
                  <c:v>2.088479790745246E-2</c:v>
                </c:pt>
                <c:pt idx="1485">
                  <c:v>2.0754401190840082E-2</c:v>
                </c:pt>
                <c:pt idx="1486">
                  <c:v>2.2256346297769868E-2</c:v>
                </c:pt>
                <c:pt idx="1487">
                  <c:v>2.0107852390966637E-2</c:v>
                </c:pt>
                <c:pt idx="1488">
                  <c:v>2.1766641474777724E-2</c:v>
                </c:pt>
                <c:pt idx="1489">
                  <c:v>1.9122011992670954E-2</c:v>
                </c:pt>
                <c:pt idx="1490">
                  <c:v>2.9444917169808116E-2</c:v>
                </c:pt>
                <c:pt idx="1491">
                  <c:v>2.2559757792615747E-2</c:v>
                </c:pt>
                <c:pt idx="1492">
                  <c:v>2.3752072782342572E-2</c:v>
                </c:pt>
                <c:pt idx="1493">
                  <c:v>2.5198250220694308E-2</c:v>
                </c:pt>
                <c:pt idx="1494">
                  <c:v>2.5602830232150493E-2</c:v>
                </c:pt>
                <c:pt idx="1495">
                  <c:v>2.6558649695363819E-2</c:v>
                </c:pt>
                <c:pt idx="1496">
                  <c:v>2.4828347130278594E-2</c:v>
                </c:pt>
                <c:pt idx="1497">
                  <c:v>2.162785994430811E-2</c:v>
                </c:pt>
                <c:pt idx="1498">
                  <c:v>2.6107810457940483E-2</c:v>
                </c:pt>
                <c:pt idx="1499">
                  <c:v>2.340534184979794E-2</c:v>
                </c:pt>
                <c:pt idx="1500">
                  <c:v>2.1867525104915672E-2</c:v>
                </c:pt>
                <c:pt idx="1501">
                  <c:v>2.2025654243761936E-2</c:v>
                </c:pt>
                <c:pt idx="1502">
                  <c:v>2.2597351570694955E-2</c:v>
                </c:pt>
                <c:pt idx="1503">
                  <c:v>2.3390183190489199E-2</c:v>
                </c:pt>
                <c:pt idx="1504">
                  <c:v>2.234872596905884E-2</c:v>
                </c:pt>
                <c:pt idx="1505">
                  <c:v>2.6326688372742581E-2</c:v>
                </c:pt>
                <c:pt idx="1506">
                  <c:v>2.1551178497095647E-2</c:v>
                </c:pt>
                <c:pt idx="1507">
                  <c:v>1.9068979356256028E-2</c:v>
                </c:pt>
                <c:pt idx="1508">
                  <c:v>2.0618535919911501E-2</c:v>
                </c:pt>
                <c:pt idx="1509">
                  <c:v>1.3750484695658264E-2</c:v>
                </c:pt>
                <c:pt idx="1510">
                  <c:v>1.4488476343801827E-2</c:v>
                </c:pt>
                <c:pt idx="1511">
                  <c:v>1.9135373061039063E-2</c:v>
                </c:pt>
                <c:pt idx="1512">
                  <c:v>1.8420159745631808E-2</c:v>
                </c:pt>
                <c:pt idx="1513">
                  <c:v>2.6564821679676377E-2</c:v>
                </c:pt>
                <c:pt idx="1514">
                  <c:v>1.8395437307496928E-2</c:v>
                </c:pt>
                <c:pt idx="1515">
                  <c:v>2.3079654930136334E-2</c:v>
                </c:pt>
                <c:pt idx="1516">
                  <c:v>2.5160813912368865E-2</c:v>
                </c:pt>
                <c:pt idx="1517">
                  <c:v>2.5932092335899333E-2</c:v>
                </c:pt>
                <c:pt idx="1518">
                  <c:v>1.5397834504353791E-2</c:v>
                </c:pt>
                <c:pt idx="1519">
                  <c:v>2.2121006306198236E-2</c:v>
                </c:pt>
                <c:pt idx="1520">
                  <c:v>2.8258089762721046E-2</c:v>
                </c:pt>
                <c:pt idx="1521">
                  <c:v>2.8149658890806929E-2</c:v>
                </c:pt>
                <c:pt idx="1522">
                  <c:v>1.9800616500975404E-2</c:v>
                </c:pt>
                <c:pt idx="1523">
                  <c:v>1.4697281519522994E-2</c:v>
                </c:pt>
                <c:pt idx="1524">
                  <c:v>1.6333565749123976E-2</c:v>
                </c:pt>
                <c:pt idx="1525">
                  <c:v>2.657086449530573E-2</c:v>
                </c:pt>
                <c:pt idx="1526">
                  <c:v>1.8531719195711317E-2</c:v>
                </c:pt>
                <c:pt idx="1527">
                  <c:v>2.5845408622796395E-2</c:v>
                </c:pt>
                <c:pt idx="1528">
                  <c:v>2.5316447859099284E-2</c:v>
                </c:pt>
                <c:pt idx="1529">
                  <c:v>2.169035635741616E-2</c:v>
                </c:pt>
                <c:pt idx="1530">
                  <c:v>2.2779345090933878E-2</c:v>
                </c:pt>
                <c:pt idx="1531">
                  <c:v>2.4251688584355311E-2</c:v>
                </c:pt>
                <c:pt idx="1532">
                  <c:v>2.1611698921584068E-2</c:v>
                </c:pt>
                <c:pt idx="1533">
                  <c:v>2.0876795954493377E-2</c:v>
                </c:pt>
                <c:pt idx="1534">
                  <c:v>2.2319649829394474E-2</c:v>
                </c:pt>
                <c:pt idx="1535">
                  <c:v>2.8467196311019342E-2</c:v>
                </c:pt>
                <c:pt idx="1536">
                  <c:v>1.4192190827747288E-2</c:v>
                </c:pt>
                <c:pt idx="1537">
                  <c:v>2.4317519999273608E-2</c:v>
                </c:pt>
                <c:pt idx="1538">
                  <c:v>2.0747470798774665E-2</c:v>
                </c:pt>
                <c:pt idx="1539">
                  <c:v>2.9400004683652465E-2</c:v>
                </c:pt>
                <c:pt idx="1540">
                  <c:v>1.4893880881659445E-2</c:v>
                </c:pt>
                <c:pt idx="1541">
                  <c:v>2.709198020744074E-2</c:v>
                </c:pt>
                <c:pt idx="1542">
                  <c:v>2.4394030733834979E-2</c:v>
                </c:pt>
                <c:pt idx="1543">
                  <c:v>2.042795507884413E-2</c:v>
                </c:pt>
                <c:pt idx="1544">
                  <c:v>2.7945603467522694E-2</c:v>
                </c:pt>
                <c:pt idx="1545">
                  <c:v>2.3269359809338336E-2</c:v>
                </c:pt>
                <c:pt idx="1546">
                  <c:v>2.7162640514315023E-2</c:v>
                </c:pt>
                <c:pt idx="1547">
                  <c:v>2.5406202019321783E-2</c:v>
                </c:pt>
                <c:pt idx="1548">
                  <c:v>2.3953956558573915E-2</c:v>
                </c:pt>
                <c:pt idx="1549">
                  <c:v>1.452762137858828E-2</c:v>
                </c:pt>
                <c:pt idx="1550">
                  <c:v>2.7389610442267062E-2</c:v>
                </c:pt>
                <c:pt idx="1551">
                  <c:v>2.0153928358337073E-2</c:v>
                </c:pt>
                <c:pt idx="1552">
                  <c:v>1.8955368959279337E-2</c:v>
                </c:pt>
                <c:pt idx="1553">
                  <c:v>1.7911321607633514E-2</c:v>
                </c:pt>
                <c:pt idx="1554">
                  <c:v>2.1321568674245783E-2</c:v>
                </c:pt>
                <c:pt idx="1555">
                  <c:v>2.4156463431338621E-2</c:v>
                </c:pt>
                <c:pt idx="1556">
                  <c:v>2.7856857998274948E-2</c:v>
                </c:pt>
                <c:pt idx="1557">
                  <c:v>2.0982851014469315E-2</c:v>
                </c:pt>
                <c:pt idx="1558">
                  <c:v>2.2074578907633216E-2</c:v>
                </c:pt>
                <c:pt idx="1559">
                  <c:v>2.4334225487768542E-2</c:v>
                </c:pt>
                <c:pt idx="1560">
                  <c:v>2.2627944983430182E-2</c:v>
                </c:pt>
                <c:pt idx="1561">
                  <c:v>2.0145136799803808E-2</c:v>
                </c:pt>
                <c:pt idx="1562">
                  <c:v>2.19352920327321E-2</c:v>
                </c:pt>
                <c:pt idx="1563">
                  <c:v>2.7313016728188561E-2</c:v>
                </c:pt>
                <c:pt idx="1564">
                  <c:v>2.739002032819635E-2</c:v>
                </c:pt>
                <c:pt idx="1565">
                  <c:v>1.9763229237342129E-2</c:v>
                </c:pt>
                <c:pt idx="1566">
                  <c:v>2.3210480645188714E-2</c:v>
                </c:pt>
                <c:pt idx="1567">
                  <c:v>2.0392643866276677E-2</c:v>
                </c:pt>
                <c:pt idx="1568">
                  <c:v>2.2020096356471671E-2</c:v>
                </c:pt>
                <c:pt idx="1569">
                  <c:v>2.3790915185426885E-2</c:v>
                </c:pt>
                <c:pt idx="1570">
                  <c:v>1.4952586048785041E-2</c:v>
                </c:pt>
                <c:pt idx="1571">
                  <c:v>2.0398137752452531E-2</c:v>
                </c:pt>
                <c:pt idx="1572">
                  <c:v>2.2739087402814866E-2</c:v>
                </c:pt>
                <c:pt idx="1573">
                  <c:v>1.8376614787636553E-2</c:v>
                </c:pt>
                <c:pt idx="1574">
                  <c:v>2.2638719594026448E-2</c:v>
                </c:pt>
                <c:pt idx="1575">
                  <c:v>1.9915130263707372E-2</c:v>
                </c:pt>
                <c:pt idx="1576">
                  <c:v>3.0397164428606346E-2</c:v>
                </c:pt>
                <c:pt idx="1577">
                  <c:v>2.0033360555869573E-2</c:v>
                </c:pt>
                <c:pt idx="1578">
                  <c:v>2.1444098757606569E-2</c:v>
                </c:pt>
                <c:pt idx="1579">
                  <c:v>1.8752968879962074E-2</c:v>
                </c:pt>
                <c:pt idx="1580">
                  <c:v>2.4285522176868305E-2</c:v>
                </c:pt>
                <c:pt idx="1581">
                  <c:v>2.3353012787941507E-2</c:v>
                </c:pt>
                <c:pt idx="1582">
                  <c:v>2.4618629492909577E-2</c:v>
                </c:pt>
                <c:pt idx="1583">
                  <c:v>1.5870269737821255E-2</c:v>
                </c:pt>
                <c:pt idx="1584">
                  <c:v>2.2196437175401821E-2</c:v>
                </c:pt>
                <c:pt idx="1585">
                  <c:v>2.0557337846803029E-2</c:v>
                </c:pt>
                <c:pt idx="1586">
                  <c:v>2.0934017919658786E-2</c:v>
                </c:pt>
                <c:pt idx="1587">
                  <c:v>1.4911311518967154E-2</c:v>
                </c:pt>
                <c:pt idx="1588">
                  <c:v>2.1649432613065542E-2</c:v>
                </c:pt>
                <c:pt idx="1589">
                  <c:v>2.3279543648981698E-2</c:v>
                </c:pt>
                <c:pt idx="1590">
                  <c:v>2.2644305278639199E-2</c:v>
                </c:pt>
                <c:pt idx="1591">
                  <c:v>1.9808632460872583E-2</c:v>
                </c:pt>
                <c:pt idx="1592">
                  <c:v>1.4970864567421326E-2</c:v>
                </c:pt>
                <c:pt idx="1593">
                  <c:v>2.506288462151126E-2</c:v>
                </c:pt>
                <c:pt idx="1594">
                  <c:v>2.5344690236330014E-2</c:v>
                </c:pt>
                <c:pt idx="1595">
                  <c:v>2.0680942564230836E-2</c:v>
                </c:pt>
                <c:pt idx="1596">
                  <c:v>1.7109032346498333E-2</c:v>
                </c:pt>
                <c:pt idx="1597">
                  <c:v>2.6270439451634962E-2</c:v>
                </c:pt>
                <c:pt idx="1598">
                  <c:v>2.0681428542307929E-2</c:v>
                </c:pt>
                <c:pt idx="1599">
                  <c:v>2.1064595583733071E-2</c:v>
                </c:pt>
                <c:pt idx="1600">
                  <c:v>2.175917683832888E-2</c:v>
                </c:pt>
                <c:pt idx="1601">
                  <c:v>2.8525005448001781E-2</c:v>
                </c:pt>
                <c:pt idx="1602">
                  <c:v>2.2814674703755176E-2</c:v>
                </c:pt>
                <c:pt idx="1603">
                  <c:v>2.5909641214535071E-2</c:v>
                </c:pt>
                <c:pt idx="1604">
                  <c:v>2.4965886037112913E-2</c:v>
                </c:pt>
                <c:pt idx="1605">
                  <c:v>1.7753521470997746E-2</c:v>
                </c:pt>
                <c:pt idx="1606">
                  <c:v>2.6819532245473673E-2</c:v>
                </c:pt>
                <c:pt idx="1607">
                  <c:v>2.1695548507323567E-2</c:v>
                </c:pt>
                <c:pt idx="1608">
                  <c:v>2.5907379698114283E-2</c:v>
                </c:pt>
                <c:pt idx="1609">
                  <c:v>2.1321151208042708E-2</c:v>
                </c:pt>
                <c:pt idx="1610">
                  <c:v>2.2454616208775053E-2</c:v>
                </c:pt>
                <c:pt idx="1611">
                  <c:v>1.8017191176547934E-2</c:v>
                </c:pt>
                <c:pt idx="1612">
                  <c:v>2.6465331066991706E-2</c:v>
                </c:pt>
                <c:pt idx="1613">
                  <c:v>2.0118950483408782E-2</c:v>
                </c:pt>
                <c:pt idx="1614">
                  <c:v>2.4223948194924124E-2</c:v>
                </c:pt>
                <c:pt idx="1615">
                  <c:v>2.3058072439580347E-2</c:v>
                </c:pt>
                <c:pt idx="1616">
                  <c:v>1.6043520029784708E-2</c:v>
                </c:pt>
                <c:pt idx="1617">
                  <c:v>2.2126833432009163E-2</c:v>
                </c:pt>
                <c:pt idx="1618">
                  <c:v>2.4454561558000944E-2</c:v>
                </c:pt>
                <c:pt idx="1619">
                  <c:v>2.1689923072483516E-2</c:v>
                </c:pt>
                <c:pt idx="1620">
                  <c:v>2.6980477808278686E-2</c:v>
                </c:pt>
                <c:pt idx="1621">
                  <c:v>2.7167849649770776E-2</c:v>
                </c:pt>
                <c:pt idx="1622">
                  <c:v>2.4617768082317765E-2</c:v>
                </c:pt>
                <c:pt idx="1623">
                  <c:v>2.405463774247725E-2</c:v>
                </c:pt>
                <c:pt idx="1624">
                  <c:v>2.6371658449289074E-2</c:v>
                </c:pt>
                <c:pt idx="1625">
                  <c:v>2.709886884113789E-2</c:v>
                </c:pt>
                <c:pt idx="1626">
                  <c:v>2.2972379398749479E-2</c:v>
                </c:pt>
                <c:pt idx="1627">
                  <c:v>1.5701917902305188E-2</c:v>
                </c:pt>
                <c:pt idx="1628">
                  <c:v>2.3331554039918073E-2</c:v>
                </c:pt>
                <c:pt idx="1629">
                  <c:v>2.1762033182516259E-2</c:v>
                </c:pt>
                <c:pt idx="1630">
                  <c:v>2.2178991510304776E-2</c:v>
                </c:pt>
                <c:pt idx="1631">
                  <c:v>2.5463692608115526E-2</c:v>
                </c:pt>
                <c:pt idx="1632">
                  <c:v>2.2850628030621985E-2</c:v>
                </c:pt>
                <c:pt idx="1633">
                  <c:v>2.0795579762644595E-2</c:v>
                </c:pt>
                <c:pt idx="1634">
                  <c:v>2.1903288364884095E-2</c:v>
                </c:pt>
                <c:pt idx="1635">
                  <c:v>2.4653389868433667E-2</c:v>
                </c:pt>
                <c:pt idx="1636">
                  <c:v>2.1544469926699488E-2</c:v>
                </c:pt>
                <c:pt idx="1637">
                  <c:v>2.1283609624861345E-2</c:v>
                </c:pt>
                <c:pt idx="1638">
                  <c:v>1.9887041551727807E-2</c:v>
                </c:pt>
                <c:pt idx="1639">
                  <c:v>2.3527382058637497E-2</c:v>
                </c:pt>
                <c:pt idx="1640">
                  <c:v>2.7062348704116935E-2</c:v>
                </c:pt>
                <c:pt idx="1641">
                  <c:v>2.0225965042933225E-2</c:v>
                </c:pt>
                <c:pt idx="1642">
                  <c:v>2.3222497129009922E-2</c:v>
                </c:pt>
                <c:pt idx="1643">
                  <c:v>2.5025531908387095E-2</c:v>
                </c:pt>
                <c:pt idx="1644">
                  <c:v>2.7544683165654081E-2</c:v>
                </c:pt>
                <c:pt idx="1645">
                  <c:v>2.7948262342134073E-2</c:v>
                </c:pt>
                <c:pt idx="1646">
                  <c:v>2.3186341343616551E-2</c:v>
                </c:pt>
                <c:pt idx="1647">
                  <c:v>2.9289484366916058E-2</c:v>
                </c:pt>
                <c:pt idx="1648">
                  <c:v>2.48531976345302E-2</c:v>
                </c:pt>
                <c:pt idx="1649">
                  <c:v>2.3997649273463206E-2</c:v>
                </c:pt>
                <c:pt idx="1650">
                  <c:v>2.6232436814014104E-2</c:v>
                </c:pt>
                <c:pt idx="1651">
                  <c:v>1.9849279362872625E-2</c:v>
                </c:pt>
                <c:pt idx="1652">
                  <c:v>2.017301383241947E-2</c:v>
                </c:pt>
                <c:pt idx="1653">
                  <c:v>2.6959643114513491E-2</c:v>
                </c:pt>
                <c:pt idx="1654">
                  <c:v>1.9853039881758242E-2</c:v>
                </c:pt>
                <c:pt idx="1655">
                  <c:v>2.8139746469124791E-2</c:v>
                </c:pt>
                <c:pt idx="1656">
                  <c:v>1.4990855846895263E-2</c:v>
                </c:pt>
                <c:pt idx="1657">
                  <c:v>2.368867797348775E-2</c:v>
                </c:pt>
                <c:pt idx="1658">
                  <c:v>2.5152738501334402E-2</c:v>
                </c:pt>
                <c:pt idx="1659">
                  <c:v>1.7130009669612669E-2</c:v>
                </c:pt>
                <c:pt idx="1660">
                  <c:v>2.0858100225083897E-2</c:v>
                </c:pt>
                <c:pt idx="1661">
                  <c:v>2.3724849657798155E-2</c:v>
                </c:pt>
                <c:pt idx="1662">
                  <c:v>2.634232896127826E-2</c:v>
                </c:pt>
                <c:pt idx="1663">
                  <c:v>1.964024086743886E-2</c:v>
                </c:pt>
                <c:pt idx="1664">
                  <c:v>1.3033968921298975E-2</c:v>
                </c:pt>
                <c:pt idx="1665">
                  <c:v>2.2317103298835649E-2</c:v>
                </c:pt>
                <c:pt idx="1666">
                  <c:v>2.2117650226093809E-2</c:v>
                </c:pt>
                <c:pt idx="1667">
                  <c:v>3.0305245550634241E-2</c:v>
                </c:pt>
                <c:pt idx="1668">
                  <c:v>1.9964054397069362E-2</c:v>
                </c:pt>
                <c:pt idx="1669">
                  <c:v>1.9114348752408063E-2</c:v>
                </c:pt>
                <c:pt idx="1670">
                  <c:v>1.7059967260260947E-2</c:v>
                </c:pt>
                <c:pt idx="1671">
                  <c:v>2.3246559242570259E-2</c:v>
                </c:pt>
                <c:pt idx="1672">
                  <c:v>1.8299745641194087E-2</c:v>
                </c:pt>
                <c:pt idx="1673">
                  <c:v>2.9050651006608808E-2</c:v>
                </c:pt>
                <c:pt idx="1674">
                  <c:v>2.4172455195575232E-2</c:v>
                </c:pt>
                <c:pt idx="1675">
                  <c:v>1.7362062927063035E-2</c:v>
                </c:pt>
                <c:pt idx="1676">
                  <c:v>2.0227194515813715E-2</c:v>
                </c:pt>
                <c:pt idx="1677">
                  <c:v>2.3107989256945849E-2</c:v>
                </c:pt>
                <c:pt idx="1678">
                  <c:v>2.3688623512240631E-2</c:v>
                </c:pt>
                <c:pt idx="1679">
                  <c:v>2.4314962424189852E-2</c:v>
                </c:pt>
                <c:pt idx="1680">
                  <c:v>1.9914260434072073E-2</c:v>
                </c:pt>
                <c:pt idx="1681">
                  <c:v>1.6073457512798192E-2</c:v>
                </c:pt>
                <c:pt idx="1682">
                  <c:v>1.9513230575481808E-2</c:v>
                </c:pt>
                <c:pt idx="1683">
                  <c:v>2.0376865035905006E-2</c:v>
                </c:pt>
                <c:pt idx="1684">
                  <c:v>2.2784482570638274E-2</c:v>
                </c:pt>
                <c:pt idx="1685">
                  <c:v>2.1287207593346999E-2</c:v>
                </c:pt>
                <c:pt idx="1686">
                  <c:v>2.2678448999690175E-2</c:v>
                </c:pt>
                <c:pt idx="1687">
                  <c:v>2.40922743779289E-2</c:v>
                </c:pt>
                <c:pt idx="1688">
                  <c:v>2.9093018253858762E-2</c:v>
                </c:pt>
                <c:pt idx="1689">
                  <c:v>2.2032423714749238E-2</c:v>
                </c:pt>
                <c:pt idx="1690">
                  <c:v>2.7572129309578516E-2</c:v>
                </c:pt>
                <c:pt idx="1691">
                  <c:v>3.0560675783346203E-2</c:v>
                </c:pt>
                <c:pt idx="1692">
                  <c:v>1.8768137505659647E-2</c:v>
                </c:pt>
                <c:pt idx="1693">
                  <c:v>2.3873204959795787E-2</c:v>
                </c:pt>
                <c:pt idx="1694">
                  <c:v>2.7436488413557687E-2</c:v>
                </c:pt>
                <c:pt idx="1695">
                  <c:v>2.3882277220390141E-2</c:v>
                </c:pt>
                <c:pt idx="1696">
                  <c:v>2.2055332377091355E-2</c:v>
                </c:pt>
                <c:pt idx="1697">
                  <c:v>1.7921462525325945E-2</c:v>
                </c:pt>
                <c:pt idx="1698">
                  <c:v>2.3383941161708409E-2</c:v>
                </c:pt>
                <c:pt idx="1699">
                  <c:v>2.4484478425970319E-2</c:v>
                </c:pt>
                <c:pt idx="1700">
                  <c:v>1.8026890378033799E-2</c:v>
                </c:pt>
                <c:pt idx="1701">
                  <c:v>2.6260724459362041E-2</c:v>
                </c:pt>
                <c:pt idx="1702">
                  <c:v>2.427575075415097E-2</c:v>
                </c:pt>
                <c:pt idx="1703">
                  <c:v>1.3218705320386766E-2</c:v>
                </c:pt>
                <c:pt idx="1704">
                  <c:v>2.0480934673622178E-2</c:v>
                </c:pt>
                <c:pt idx="1705">
                  <c:v>2.2226431731872449E-2</c:v>
                </c:pt>
                <c:pt idx="1706">
                  <c:v>2.2302573503239453E-2</c:v>
                </c:pt>
                <c:pt idx="1707">
                  <c:v>2.1890598145811235E-2</c:v>
                </c:pt>
                <c:pt idx="1708">
                  <c:v>2.3280996835909642E-2</c:v>
                </c:pt>
                <c:pt idx="1709">
                  <c:v>2.3161917012397063E-2</c:v>
                </c:pt>
                <c:pt idx="1710">
                  <c:v>1.3835989037289595E-2</c:v>
                </c:pt>
                <c:pt idx="1711">
                  <c:v>1.8320760485065851E-2</c:v>
                </c:pt>
                <c:pt idx="1712">
                  <c:v>2.0812748969631121E-2</c:v>
                </c:pt>
                <c:pt idx="1713">
                  <c:v>1.8449349290550334E-2</c:v>
                </c:pt>
                <c:pt idx="1714">
                  <c:v>1.9662510399528099E-2</c:v>
                </c:pt>
                <c:pt idx="1715">
                  <c:v>1.9322274622894594E-2</c:v>
                </c:pt>
                <c:pt idx="1716">
                  <c:v>2.2993153792652724E-2</c:v>
                </c:pt>
                <c:pt idx="1717">
                  <c:v>2.310904323233217E-2</c:v>
                </c:pt>
                <c:pt idx="1718">
                  <c:v>1.4524286841937E-2</c:v>
                </c:pt>
                <c:pt idx="1719">
                  <c:v>2.1433026308189447E-2</c:v>
                </c:pt>
                <c:pt idx="1720">
                  <c:v>2.4433401687079071E-2</c:v>
                </c:pt>
                <c:pt idx="1721">
                  <c:v>2.0566963895032889E-2</c:v>
                </c:pt>
                <c:pt idx="1722">
                  <c:v>1.970234123291224E-2</c:v>
                </c:pt>
                <c:pt idx="1723">
                  <c:v>2.0730824803002545E-2</c:v>
                </c:pt>
                <c:pt idx="1724">
                  <c:v>2.8691060103502163E-2</c:v>
                </c:pt>
                <c:pt idx="1725">
                  <c:v>2.4270721400565441E-2</c:v>
                </c:pt>
                <c:pt idx="1726">
                  <c:v>2.9048357118806566E-2</c:v>
                </c:pt>
                <c:pt idx="1727">
                  <c:v>1.7815625447959914E-2</c:v>
                </c:pt>
                <c:pt idx="1728">
                  <c:v>2.4454046494852746E-2</c:v>
                </c:pt>
                <c:pt idx="1729">
                  <c:v>1.7925196809260767E-2</c:v>
                </c:pt>
                <c:pt idx="1730">
                  <c:v>2.613393950820167E-2</c:v>
                </c:pt>
                <c:pt idx="1731">
                  <c:v>2.7035030306265747E-2</c:v>
                </c:pt>
                <c:pt idx="1732">
                  <c:v>2.1238024886096205E-2</c:v>
                </c:pt>
                <c:pt idx="1733">
                  <c:v>2.218544557353179E-2</c:v>
                </c:pt>
                <c:pt idx="1734">
                  <c:v>2.8668118390517056E-2</c:v>
                </c:pt>
                <c:pt idx="1735">
                  <c:v>2.3786005448567741E-2</c:v>
                </c:pt>
                <c:pt idx="1736">
                  <c:v>2.4141639810652475E-2</c:v>
                </c:pt>
                <c:pt idx="1737">
                  <c:v>2.8096408505137779E-2</c:v>
                </c:pt>
                <c:pt idx="1738">
                  <c:v>1.8835663066607389E-2</c:v>
                </c:pt>
                <c:pt idx="1739">
                  <c:v>2.0422987096516868E-2</c:v>
                </c:pt>
                <c:pt idx="1740">
                  <c:v>1.8934870937047391E-2</c:v>
                </c:pt>
                <c:pt idx="1741">
                  <c:v>2.0552422044818112E-2</c:v>
                </c:pt>
                <c:pt idx="1742">
                  <c:v>2.42396772858571E-2</c:v>
                </c:pt>
                <c:pt idx="1743">
                  <c:v>1.4941814639649874E-2</c:v>
                </c:pt>
                <c:pt idx="1744">
                  <c:v>1.949969644576904E-2</c:v>
                </c:pt>
                <c:pt idx="1745">
                  <c:v>2.7450156084783291E-2</c:v>
                </c:pt>
                <c:pt idx="1746">
                  <c:v>2.5227594907169824E-2</c:v>
                </c:pt>
                <c:pt idx="1747">
                  <c:v>2.4083813541218073E-2</c:v>
                </c:pt>
                <c:pt idx="1748">
                  <c:v>2.1359287477853969E-2</c:v>
                </c:pt>
                <c:pt idx="1749">
                  <c:v>1.8235336362850983E-2</c:v>
                </c:pt>
                <c:pt idx="1750">
                  <c:v>2.5408473062626748E-2</c:v>
                </c:pt>
                <c:pt idx="1751">
                  <c:v>2.3773371135408748E-2</c:v>
                </c:pt>
                <c:pt idx="1752">
                  <c:v>2.1186830084627607E-2</c:v>
                </c:pt>
                <c:pt idx="1753">
                  <c:v>2.4402204244672324E-2</c:v>
                </c:pt>
                <c:pt idx="1754">
                  <c:v>2.4131967744303855E-2</c:v>
                </c:pt>
                <c:pt idx="1755">
                  <c:v>2.381331055313763E-2</c:v>
                </c:pt>
                <c:pt idx="1756">
                  <c:v>2.3032869191222639E-2</c:v>
                </c:pt>
                <c:pt idx="1757">
                  <c:v>2.3407298086469321E-2</c:v>
                </c:pt>
                <c:pt idx="1758">
                  <c:v>2.3029600068886075E-2</c:v>
                </c:pt>
                <c:pt idx="1759">
                  <c:v>1.5850039456781883E-2</c:v>
                </c:pt>
                <c:pt idx="1760">
                  <c:v>2.4095379982829297E-2</c:v>
                </c:pt>
                <c:pt idx="1761">
                  <c:v>2.0152945147461632E-2</c:v>
                </c:pt>
                <c:pt idx="1762">
                  <c:v>2.0723611796357434E-2</c:v>
                </c:pt>
                <c:pt idx="1763">
                  <c:v>2.174271864407008E-2</c:v>
                </c:pt>
                <c:pt idx="1764">
                  <c:v>2.3233356523824966E-2</c:v>
                </c:pt>
                <c:pt idx="1765">
                  <c:v>2.0489732379584836E-2</c:v>
                </c:pt>
                <c:pt idx="1766">
                  <c:v>1.6141453320830536E-2</c:v>
                </c:pt>
                <c:pt idx="1767">
                  <c:v>2.7134594713598713E-2</c:v>
                </c:pt>
                <c:pt idx="1768">
                  <c:v>2.0221206388459808E-2</c:v>
                </c:pt>
                <c:pt idx="1769">
                  <c:v>2.3970545824903464E-2</c:v>
                </c:pt>
                <c:pt idx="1770">
                  <c:v>2.1657312850343117E-2</c:v>
                </c:pt>
                <c:pt idx="1771">
                  <c:v>2.7326618684873506E-2</c:v>
                </c:pt>
                <c:pt idx="1772">
                  <c:v>2.3154750422188185E-2</c:v>
                </c:pt>
                <c:pt idx="1773">
                  <c:v>2.0470558198786223E-2</c:v>
                </c:pt>
                <c:pt idx="1774">
                  <c:v>1.665250107459159E-2</c:v>
                </c:pt>
                <c:pt idx="1775">
                  <c:v>2.8974638590009493E-2</c:v>
                </c:pt>
                <c:pt idx="1776">
                  <c:v>1.8100665799872556E-2</c:v>
                </c:pt>
                <c:pt idx="1777">
                  <c:v>2.6678773927988064E-2</c:v>
                </c:pt>
                <c:pt idx="1778">
                  <c:v>2.0904065476327581E-2</c:v>
                </c:pt>
                <c:pt idx="1779">
                  <c:v>1.6766179122664635E-2</c:v>
                </c:pt>
                <c:pt idx="1780">
                  <c:v>2.036313687058015E-2</c:v>
                </c:pt>
                <c:pt idx="1781">
                  <c:v>2.4497799056017081E-2</c:v>
                </c:pt>
                <c:pt idx="1782">
                  <c:v>2.462029410404144E-2</c:v>
                </c:pt>
                <c:pt idx="1783">
                  <c:v>2.2335331591925255E-2</c:v>
                </c:pt>
                <c:pt idx="1784">
                  <c:v>2.2039823902853917E-2</c:v>
                </c:pt>
                <c:pt idx="1785">
                  <c:v>2.5132803672837472E-2</c:v>
                </c:pt>
                <c:pt idx="1786">
                  <c:v>2.4764143483689272E-2</c:v>
                </c:pt>
                <c:pt idx="1787">
                  <c:v>2.1950282005862534E-2</c:v>
                </c:pt>
                <c:pt idx="1788">
                  <c:v>2.0618251814978165E-2</c:v>
                </c:pt>
                <c:pt idx="1789">
                  <c:v>2.49247829603527E-2</c:v>
                </c:pt>
                <c:pt idx="1790">
                  <c:v>2.0807777316345283E-2</c:v>
                </c:pt>
                <c:pt idx="1791">
                  <c:v>1.9110382085837187E-2</c:v>
                </c:pt>
                <c:pt idx="1792">
                  <c:v>1.819785855612065E-2</c:v>
                </c:pt>
                <c:pt idx="1793">
                  <c:v>2.5307992331586232E-2</c:v>
                </c:pt>
                <c:pt idx="1794">
                  <c:v>2.0241320092146822E-2</c:v>
                </c:pt>
                <c:pt idx="1795">
                  <c:v>2.8281493812000361E-2</c:v>
                </c:pt>
                <c:pt idx="1796">
                  <c:v>1.9825439591731588E-2</c:v>
                </c:pt>
                <c:pt idx="1797">
                  <c:v>2.7401665398029233E-2</c:v>
                </c:pt>
                <c:pt idx="1798">
                  <c:v>2.2412649335162144E-2</c:v>
                </c:pt>
                <c:pt idx="1799">
                  <c:v>2.2878484096927602E-2</c:v>
                </c:pt>
                <c:pt idx="1800">
                  <c:v>2.3545797047356296E-2</c:v>
                </c:pt>
                <c:pt idx="1801">
                  <c:v>1.2927536604987057E-2</c:v>
                </c:pt>
                <c:pt idx="1802">
                  <c:v>2.1792087114860786E-2</c:v>
                </c:pt>
                <c:pt idx="1803">
                  <c:v>2.1306591349873963E-2</c:v>
                </c:pt>
                <c:pt idx="1804">
                  <c:v>2.9017018580184097E-2</c:v>
                </c:pt>
                <c:pt idx="1805">
                  <c:v>2.6708537750465115E-2</c:v>
                </c:pt>
                <c:pt idx="1806">
                  <c:v>2.229942962681308E-2</c:v>
                </c:pt>
                <c:pt idx="1807">
                  <c:v>2.5378975637167737E-2</c:v>
                </c:pt>
                <c:pt idx="1808">
                  <c:v>2.2483512668941816E-2</c:v>
                </c:pt>
                <c:pt idx="1809">
                  <c:v>1.9474088108066216E-2</c:v>
                </c:pt>
                <c:pt idx="1810">
                  <c:v>2.1021860688349082E-2</c:v>
                </c:pt>
                <c:pt idx="1811">
                  <c:v>2.053704134527598E-2</c:v>
                </c:pt>
                <c:pt idx="1812">
                  <c:v>2.5543660731138802E-2</c:v>
                </c:pt>
                <c:pt idx="1813">
                  <c:v>2.149990493209215E-2</c:v>
                </c:pt>
                <c:pt idx="1814">
                  <c:v>1.9903004362758391E-2</c:v>
                </c:pt>
                <c:pt idx="1815">
                  <c:v>2.521439303978646E-2</c:v>
                </c:pt>
                <c:pt idx="1816">
                  <c:v>2.6563832721345063E-2</c:v>
                </c:pt>
                <c:pt idx="1817">
                  <c:v>2.2833878542425398E-2</c:v>
                </c:pt>
                <c:pt idx="1818">
                  <c:v>1.6946722628366204E-2</c:v>
                </c:pt>
                <c:pt idx="1819">
                  <c:v>2.1022780676968937E-2</c:v>
                </c:pt>
                <c:pt idx="1820">
                  <c:v>2.4181509805507501E-2</c:v>
                </c:pt>
                <c:pt idx="1821">
                  <c:v>2.2692321041428168E-2</c:v>
                </c:pt>
                <c:pt idx="1822">
                  <c:v>2.0994927471706483E-2</c:v>
                </c:pt>
                <c:pt idx="1823">
                  <c:v>2.1641353172441046E-2</c:v>
                </c:pt>
                <c:pt idx="1824">
                  <c:v>2.0421672125804771E-2</c:v>
                </c:pt>
                <c:pt idx="1825">
                  <c:v>2.000439526383941E-2</c:v>
                </c:pt>
                <c:pt idx="1826">
                  <c:v>2.0300728015181811E-2</c:v>
                </c:pt>
                <c:pt idx="1827">
                  <c:v>2.2127700472478983E-2</c:v>
                </c:pt>
                <c:pt idx="1828">
                  <c:v>2.5125946264275112E-2</c:v>
                </c:pt>
                <c:pt idx="1829">
                  <c:v>2.4857601619688363E-2</c:v>
                </c:pt>
                <c:pt idx="1830">
                  <c:v>2.0222665982110075E-2</c:v>
                </c:pt>
                <c:pt idx="1831">
                  <c:v>2.1038309341609152E-2</c:v>
                </c:pt>
                <c:pt idx="1832">
                  <c:v>2.2325756554375367E-2</c:v>
                </c:pt>
                <c:pt idx="1833">
                  <c:v>1.868558056294066E-2</c:v>
                </c:pt>
                <c:pt idx="1834">
                  <c:v>1.9589160465926028E-2</c:v>
                </c:pt>
                <c:pt idx="1835">
                  <c:v>2.4433036332649614E-2</c:v>
                </c:pt>
                <c:pt idx="1836">
                  <c:v>2.6511598296614862E-2</c:v>
                </c:pt>
                <c:pt idx="1837">
                  <c:v>2.1083211046574814E-2</c:v>
                </c:pt>
                <c:pt idx="1838">
                  <c:v>2.3636290234274847E-2</c:v>
                </c:pt>
                <c:pt idx="1839">
                  <c:v>2.7941452694107104E-2</c:v>
                </c:pt>
                <c:pt idx="1840">
                  <c:v>2.6372091649393435E-2</c:v>
                </c:pt>
                <c:pt idx="1841">
                  <c:v>1.7428576008566163E-2</c:v>
                </c:pt>
                <c:pt idx="1842">
                  <c:v>2.1417608301441706E-2</c:v>
                </c:pt>
                <c:pt idx="1843">
                  <c:v>1.780360636239043E-2</c:v>
                </c:pt>
                <c:pt idx="1844">
                  <c:v>2.2399111320331642E-2</c:v>
                </c:pt>
                <c:pt idx="1845">
                  <c:v>2.4089987874104102E-2</c:v>
                </c:pt>
                <c:pt idx="1846">
                  <c:v>2.3556829264352389E-2</c:v>
                </c:pt>
                <c:pt idx="1847">
                  <c:v>2.7951584070372498E-2</c:v>
                </c:pt>
                <c:pt idx="1848">
                  <c:v>1.7661947357846212E-2</c:v>
                </c:pt>
                <c:pt idx="1849">
                  <c:v>2.8586328107885216E-2</c:v>
                </c:pt>
                <c:pt idx="1850">
                  <c:v>2.2557732379679812E-2</c:v>
                </c:pt>
                <c:pt idx="1851">
                  <c:v>2.1693986807365961E-2</c:v>
                </c:pt>
                <c:pt idx="1852">
                  <c:v>1.5142820612839676E-2</c:v>
                </c:pt>
                <c:pt idx="1853">
                  <c:v>2.1932046304472614E-2</c:v>
                </c:pt>
                <c:pt idx="1854">
                  <c:v>2.8006331679281429E-2</c:v>
                </c:pt>
                <c:pt idx="1855">
                  <c:v>2.4924216179869164E-2</c:v>
                </c:pt>
                <c:pt idx="1856">
                  <c:v>2.2902450489682723E-2</c:v>
                </c:pt>
                <c:pt idx="1857">
                  <c:v>2.096974012721415E-2</c:v>
                </c:pt>
                <c:pt idx="1858">
                  <c:v>2.4478389673590478E-2</c:v>
                </c:pt>
                <c:pt idx="1859">
                  <c:v>2.1666934140045158E-2</c:v>
                </c:pt>
                <c:pt idx="1860">
                  <c:v>1.8644758300866326E-2</c:v>
                </c:pt>
                <c:pt idx="1861">
                  <c:v>2.3502689263738382E-2</c:v>
                </c:pt>
                <c:pt idx="1862">
                  <c:v>2.306110443336111E-2</c:v>
                </c:pt>
                <c:pt idx="1863">
                  <c:v>2.8156328629462324E-2</c:v>
                </c:pt>
                <c:pt idx="1864">
                  <c:v>1.8954449274388538E-2</c:v>
                </c:pt>
                <c:pt idx="1865">
                  <c:v>2.5658834814240236E-2</c:v>
                </c:pt>
                <c:pt idx="1866">
                  <c:v>2.2259786766256347E-2</c:v>
                </c:pt>
                <c:pt idx="1867">
                  <c:v>2.2244677445892536E-2</c:v>
                </c:pt>
                <c:pt idx="1868">
                  <c:v>2.1111622470039566E-2</c:v>
                </c:pt>
                <c:pt idx="1869">
                  <c:v>2.3738757028604254E-2</c:v>
                </c:pt>
                <c:pt idx="1870">
                  <c:v>2.671063113763741E-2</c:v>
                </c:pt>
                <c:pt idx="1871">
                  <c:v>1.7605485562259646E-2</c:v>
                </c:pt>
                <c:pt idx="1872">
                  <c:v>2.0536205352528446E-2</c:v>
                </c:pt>
                <c:pt idx="1873">
                  <c:v>2.6183262218481822E-2</c:v>
                </c:pt>
                <c:pt idx="1874">
                  <c:v>2.0191120624513989E-2</c:v>
                </c:pt>
                <c:pt idx="1875">
                  <c:v>2.2599305063830507E-2</c:v>
                </c:pt>
                <c:pt idx="1876">
                  <c:v>1.7904358533366489E-2</c:v>
                </c:pt>
                <c:pt idx="1877">
                  <c:v>2.3764124151747477E-2</c:v>
                </c:pt>
                <c:pt idx="1878">
                  <c:v>1.9641253353672609E-2</c:v>
                </c:pt>
                <c:pt idx="1879">
                  <c:v>2.9301857993288213E-2</c:v>
                </c:pt>
                <c:pt idx="1880">
                  <c:v>1.900608393667973E-2</c:v>
                </c:pt>
                <c:pt idx="1881">
                  <c:v>1.6695424977430588E-2</c:v>
                </c:pt>
                <c:pt idx="1882">
                  <c:v>2.5149880957272965E-2</c:v>
                </c:pt>
                <c:pt idx="1883">
                  <c:v>2.5169119011694659E-2</c:v>
                </c:pt>
                <c:pt idx="1884">
                  <c:v>2.1023465295105653E-2</c:v>
                </c:pt>
                <c:pt idx="1885">
                  <c:v>2.1312823622027056E-2</c:v>
                </c:pt>
                <c:pt idx="1886">
                  <c:v>2.0847775960718753E-2</c:v>
                </c:pt>
                <c:pt idx="1887">
                  <c:v>2.0953779340503246E-2</c:v>
                </c:pt>
                <c:pt idx="1888">
                  <c:v>1.5907792236803817E-2</c:v>
                </c:pt>
                <c:pt idx="1889">
                  <c:v>2.7224915760819448E-2</c:v>
                </c:pt>
                <c:pt idx="1890">
                  <c:v>2.5064735503103539E-2</c:v>
                </c:pt>
                <c:pt idx="1891">
                  <c:v>2.7938241855323759E-2</c:v>
                </c:pt>
                <c:pt idx="1892">
                  <c:v>2.0274023585061259E-2</c:v>
                </c:pt>
                <c:pt idx="1893">
                  <c:v>2.4043471041506635E-2</c:v>
                </c:pt>
                <c:pt idx="1894">
                  <c:v>2.348841309108942E-2</c:v>
                </c:pt>
                <c:pt idx="1895">
                  <c:v>1.0876810276525251E-2</c:v>
                </c:pt>
                <c:pt idx="1896">
                  <c:v>2.7884584825886575E-2</c:v>
                </c:pt>
                <c:pt idx="1897">
                  <c:v>1.7339221760383793E-2</c:v>
                </c:pt>
                <c:pt idx="1898">
                  <c:v>2.7316948559691204E-2</c:v>
                </c:pt>
                <c:pt idx="1899">
                  <c:v>1.9421230482654137E-2</c:v>
                </c:pt>
                <c:pt idx="1900">
                  <c:v>2.079087513777262E-2</c:v>
                </c:pt>
                <c:pt idx="1901">
                  <c:v>1.5500952388643251E-2</c:v>
                </c:pt>
                <c:pt idx="1902">
                  <c:v>2.1758777030004638E-2</c:v>
                </c:pt>
                <c:pt idx="1903">
                  <c:v>2.9081760048847948E-2</c:v>
                </c:pt>
                <c:pt idx="1904">
                  <c:v>2.4484893076171063E-2</c:v>
                </c:pt>
                <c:pt idx="1905">
                  <c:v>2.5204657004759139E-2</c:v>
                </c:pt>
                <c:pt idx="1906">
                  <c:v>2.0696435545949868E-2</c:v>
                </c:pt>
                <c:pt idx="1907">
                  <c:v>2.5815901462061936E-2</c:v>
                </c:pt>
                <c:pt idx="1908">
                  <c:v>2.0305845805221094E-2</c:v>
                </c:pt>
                <c:pt idx="1909">
                  <c:v>2.2483595892602248E-2</c:v>
                </c:pt>
                <c:pt idx="1910">
                  <c:v>1.7704091577293399E-2</c:v>
                </c:pt>
                <c:pt idx="1911">
                  <c:v>2.4809089298549344E-2</c:v>
                </c:pt>
                <c:pt idx="1912">
                  <c:v>2.1570900327063963E-2</c:v>
                </c:pt>
                <c:pt idx="1913">
                  <c:v>2.0710517396523128E-2</c:v>
                </c:pt>
                <c:pt idx="1914">
                  <c:v>2.1813892729599535E-2</c:v>
                </c:pt>
                <c:pt idx="1915">
                  <c:v>2.8706076794004474E-2</c:v>
                </c:pt>
                <c:pt idx="1916">
                  <c:v>2.4007478906719355E-2</c:v>
                </c:pt>
                <c:pt idx="1917">
                  <c:v>2.6516043362252637E-2</c:v>
                </c:pt>
                <c:pt idx="1918">
                  <c:v>2.0748838512932612E-2</c:v>
                </c:pt>
                <c:pt idx="1919">
                  <c:v>2.0075734715017529E-2</c:v>
                </c:pt>
                <c:pt idx="1920">
                  <c:v>2.2123189778304089E-2</c:v>
                </c:pt>
                <c:pt idx="1921">
                  <c:v>2.0377425468830465E-2</c:v>
                </c:pt>
                <c:pt idx="1922">
                  <c:v>2.1592125643433123E-2</c:v>
                </c:pt>
                <c:pt idx="1923">
                  <c:v>2.2052265514824792E-2</c:v>
                </c:pt>
                <c:pt idx="1924">
                  <c:v>2.1556750017114927E-2</c:v>
                </c:pt>
                <c:pt idx="1925">
                  <c:v>2.6223878953678736E-2</c:v>
                </c:pt>
                <c:pt idx="1926">
                  <c:v>2.0991212521965077E-2</c:v>
                </c:pt>
                <c:pt idx="1927">
                  <c:v>2.5910579019622251E-2</c:v>
                </c:pt>
                <c:pt idx="1928">
                  <c:v>2.2355880099242432E-2</c:v>
                </c:pt>
                <c:pt idx="1929">
                  <c:v>2.4589472761282025E-2</c:v>
                </c:pt>
                <c:pt idx="1930">
                  <c:v>1.9731732913332991E-2</c:v>
                </c:pt>
                <c:pt idx="1931">
                  <c:v>2.7311936899279271E-2</c:v>
                </c:pt>
                <c:pt idx="1932">
                  <c:v>1.8286514481353718E-2</c:v>
                </c:pt>
                <c:pt idx="1933">
                  <c:v>2.6756589361441357E-2</c:v>
                </c:pt>
                <c:pt idx="1934">
                  <c:v>1.8684143604169073E-2</c:v>
                </c:pt>
                <c:pt idx="1935">
                  <c:v>2.1572724024588586E-2</c:v>
                </c:pt>
                <c:pt idx="1936">
                  <c:v>2.5715146980192637E-2</c:v>
                </c:pt>
                <c:pt idx="1937">
                  <c:v>2.4977397884747638E-2</c:v>
                </c:pt>
                <c:pt idx="1938">
                  <c:v>2.9504834362845307E-2</c:v>
                </c:pt>
                <c:pt idx="1939">
                  <c:v>2.134186971800401E-2</c:v>
                </c:pt>
                <c:pt idx="1940">
                  <c:v>2.4644383556674292E-2</c:v>
                </c:pt>
                <c:pt idx="1941">
                  <c:v>2.3382676932717832E-2</c:v>
                </c:pt>
                <c:pt idx="1942">
                  <c:v>2.0617593197669995E-2</c:v>
                </c:pt>
                <c:pt idx="1943">
                  <c:v>2.4684039673124162E-2</c:v>
                </c:pt>
                <c:pt idx="1944">
                  <c:v>2.0554286595502583E-2</c:v>
                </c:pt>
                <c:pt idx="1945">
                  <c:v>2.1198455742160529E-2</c:v>
                </c:pt>
                <c:pt idx="1946">
                  <c:v>1.9403829356463086E-2</c:v>
                </c:pt>
                <c:pt idx="1947">
                  <c:v>2.3188304815956528E-2</c:v>
                </c:pt>
                <c:pt idx="1948">
                  <c:v>1.9622835542499571E-2</c:v>
                </c:pt>
                <c:pt idx="1949">
                  <c:v>2.6414215081081053E-2</c:v>
                </c:pt>
                <c:pt idx="1950">
                  <c:v>2.516416131417475E-2</c:v>
                </c:pt>
                <c:pt idx="1951">
                  <c:v>2.2822528145942211E-2</c:v>
                </c:pt>
                <c:pt idx="1952">
                  <c:v>2.5732979077717977E-2</c:v>
                </c:pt>
                <c:pt idx="1953">
                  <c:v>2.7428980272718055E-2</c:v>
                </c:pt>
                <c:pt idx="1954">
                  <c:v>2.6827959671326125E-2</c:v>
                </c:pt>
                <c:pt idx="1955">
                  <c:v>2.827667141183568E-2</c:v>
                </c:pt>
                <c:pt idx="1956">
                  <c:v>1.874272880195163E-2</c:v>
                </c:pt>
                <c:pt idx="1957">
                  <c:v>1.9313130000808074E-2</c:v>
                </c:pt>
                <c:pt idx="1958">
                  <c:v>1.8178766728007185E-2</c:v>
                </c:pt>
                <c:pt idx="1959">
                  <c:v>2.129463119173395E-2</c:v>
                </c:pt>
                <c:pt idx="1960">
                  <c:v>2.0094547980029711E-2</c:v>
                </c:pt>
                <c:pt idx="1961">
                  <c:v>2.1516141085101824E-2</c:v>
                </c:pt>
                <c:pt idx="1962">
                  <c:v>2.894063353385096E-2</c:v>
                </c:pt>
                <c:pt idx="1963">
                  <c:v>1.9401788493136861E-2</c:v>
                </c:pt>
                <c:pt idx="1964">
                  <c:v>2.3114110741218712E-2</c:v>
                </c:pt>
                <c:pt idx="1965">
                  <c:v>2.3383071574325193E-2</c:v>
                </c:pt>
                <c:pt idx="1966">
                  <c:v>2.0337776961139687E-2</c:v>
                </c:pt>
                <c:pt idx="1967">
                  <c:v>2.1962232512322499E-2</c:v>
                </c:pt>
                <c:pt idx="1968">
                  <c:v>2.5858382894209463E-2</c:v>
                </c:pt>
                <c:pt idx="1969">
                  <c:v>2.9550557070197193E-2</c:v>
                </c:pt>
                <c:pt idx="1970">
                  <c:v>2.6850818257915587E-2</c:v>
                </c:pt>
                <c:pt idx="1971">
                  <c:v>1.4203282447597401E-2</c:v>
                </c:pt>
                <c:pt idx="1972">
                  <c:v>2.589486406922813E-2</c:v>
                </c:pt>
                <c:pt idx="1973">
                  <c:v>2.1173556098594584E-2</c:v>
                </c:pt>
                <c:pt idx="1974">
                  <c:v>2.4814688546690652E-2</c:v>
                </c:pt>
                <c:pt idx="1975">
                  <c:v>2.3117956503146252E-2</c:v>
                </c:pt>
                <c:pt idx="1976">
                  <c:v>1.6936001763316257E-2</c:v>
                </c:pt>
                <c:pt idx="1977">
                  <c:v>2.8218204449552017E-2</c:v>
                </c:pt>
                <c:pt idx="1978">
                  <c:v>1.7973041328014996E-2</c:v>
                </c:pt>
                <c:pt idx="1979">
                  <c:v>2.2505928081957258E-2</c:v>
                </c:pt>
                <c:pt idx="1980">
                  <c:v>2.7770089446426324E-2</c:v>
                </c:pt>
                <c:pt idx="1981">
                  <c:v>2.9373809576279452E-2</c:v>
                </c:pt>
                <c:pt idx="1982">
                  <c:v>1.3176271451011985E-2</c:v>
                </c:pt>
                <c:pt idx="1983">
                  <c:v>2.3483205093761731E-2</c:v>
                </c:pt>
                <c:pt idx="1984">
                  <c:v>2.3479308617264317E-2</c:v>
                </c:pt>
                <c:pt idx="1985">
                  <c:v>1.4496605764794076E-2</c:v>
                </c:pt>
                <c:pt idx="1986">
                  <c:v>1.4492600503000039E-2</c:v>
                </c:pt>
                <c:pt idx="1987">
                  <c:v>2.4236847266658649E-2</c:v>
                </c:pt>
                <c:pt idx="1988">
                  <c:v>2.4994670742972746E-2</c:v>
                </c:pt>
                <c:pt idx="1989">
                  <c:v>1.6220236596150572E-2</c:v>
                </c:pt>
                <c:pt idx="1990">
                  <c:v>2.8176393228792052E-2</c:v>
                </c:pt>
                <c:pt idx="1991">
                  <c:v>2.5307193239851838E-2</c:v>
                </c:pt>
                <c:pt idx="1992">
                  <c:v>1.883398292015807E-2</c:v>
                </c:pt>
                <c:pt idx="1993">
                  <c:v>2.7194501471820665E-2</c:v>
                </c:pt>
                <c:pt idx="1994">
                  <c:v>2.6942844318699498E-2</c:v>
                </c:pt>
                <c:pt idx="1995">
                  <c:v>2.5640088846724692E-2</c:v>
                </c:pt>
                <c:pt idx="1996">
                  <c:v>2.4532517533185725E-2</c:v>
                </c:pt>
                <c:pt idx="1997">
                  <c:v>2.4825533873626994E-2</c:v>
                </c:pt>
                <c:pt idx="1998">
                  <c:v>2.3935001395608155E-2</c:v>
                </c:pt>
                <c:pt idx="1999">
                  <c:v>2.2205710927818235E-2</c:v>
                </c:pt>
                <c:pt idx="2000">
                  <c:v>2.1696320305245952E-2</c:v>
                </c:pt>
                <c:pt idx="2001">
                  <c:v>2.5196498721013722E-2</c:v>
                </c:pt>
                <c:pt idx="2002">
                  <c:v>2.1381968102628483E-2</c:v>
                </c:pt>
                <c:pt idx="2003">
                  <c:v>2.3961486858997974E-2</c:v>
                </c:pt>
                <c:pt idx="2004">
                  <c:v>2.0663341338515155E-2</c:v>
                </c:pt>
                <c:pt idx="2005">
                  <c:v>1.7188201446437193E-2</c:v>
                </c:pt>
                <c:pt idx="2006">
                  <c:v>2.0447002146076823E-2</c:v>
                </c:pt>
                <c:pt idx="2007">
                  <c:v>1.8711440498368512E-2</c:v>
                </c:pt>
                <c:pt idx="2008">
                  <c:v>2.5791360467100916E-2</c:v>
                </c:pt>
                <c:pt idx="2009">
                  <c:v>2.6549655196649934E-2</c:v>
                </c:pt>
                <c:pt idx="2010">
                  <c:v>2.3962947054893595E-2</c:v>
                </c:pt>
                <c:pt idx="2011">
                  <c:v>2.1150728771813912E-2</c:v>
                </c:pt>
                <c:pt idx="2012">
                  <c:v>2.0820465568047817E-2</c:v>
                </c:pt>
                <c:pt idx="2013">
                  <c:v>2.8663483682327351E-2</c:v>
                </c:pt>
                <c:pt idx="2014">
                  <c:v>2.8553281038640098E-2</c:v>
                </c:pt>
                <c:pt idx="2015">
                  <c:v>2.1517309416846493E-2</c:v>
                </c:pt>
                <c:pt idx="2016">
                  <c:v>2.4141611939341098E-2</c:v>
                </c:pt>
                <c:pt idx="2017">
                  <c:v>1.3453680538337454E-2</c:v>
                </c:pt>
                <c:pt idx="2018">
                  <c:v>1.883709927326066E-2</c:v>
                </c:pt>
                <c:pt idx="2019">
                  <c:v>1.7622148548610661E-2</c:v>
                </c:pt>
                <c:pt idx="2020">
                  <c:v>1.7590700881646382E-2</c:v>
                </c:pt>
                <c:pt idx="2021">
                  <c:v>2.2664258784722086E-2</c:v>
                </c:pt>
                <c:pt idx="2022">
                  <c:v>2.3572458305980586E-2</c:v>
                </c:pt>
                <c:pt idx="2023">
                  <c:v>2.0273550170282859E-2</c:v>
                </c:pt>
                <c:pt idx="2024">
                  <c:v>1.9661151892711948E-2</c:v>
                </c:pt>
                <c:pt idx="2025">
                  <c:v>2.3381590137078596E-2</c:v>
                </c:pt>
                <c:pt idx="2026">
                  <c:v>2.7904314836267263E-2</c:v>
                </c:pt>
                <c:pt idx="2027">
                  <c:v>2.1730594184602315E-2</c:v>
                </c:pt>
                <c:pt idx="2028">
                  <c:v>2.1766262032932113E-2</c:v>
                </c:pt>
                <c:pt idx="2029">
                  <c:v>2.137692930541793E-2</c:v>
                </c:pt>
                <c:pt idx="2030">
                  <c:v>2.6604915075567018E-2</c:v>
                </c:pt>
                <c:pt idx="2031">
                  <c:v>2.4024296335967348E-2</c:v>
                </c:pt>
                <c:pt idx="2032">
                  <c:v>1.870957342936579E-2</c:v>
                </c:pt>
                <c:pt idx="2033">
                  <c:v>2.3243546246786446E-2</c:v>
                </c:pt>
                <c:pt idx="2034">
                  <c:v>2.3363707939342119E-2</c:v>
                </c:pt>
                <c:pt idx="2035">
                  <c:v>2.1973084963052857E-2</c:v>
                </c:pt>
                <c:pt idx="2036">
                  <c:v>2.39828918006787E-2</c:v>
                </c:pt>
                <c:pt idx="2037">
                  <c:v>2.5156859047156446E-2</c:v>
                </c:pt>
                <c:pt idx="2038">
                  <c:v>2.4058277742256457E-2</c:v>
                </c:pt>
                <c:pt idx="2039">
                  <c:v>2.3007678559541382E-2</c:v>
                </c:pt>
                <c:pt idx="2040">
                  <c:v>2.1901430419357548E-2</c:v>
                </c:pt>
                <c:pt idx="2041">
                  <c:v>2.2227332944597986E-2</c:v>
                </c:pt>
                <c:pt idx="2042">
                  <c:v>2.1786193293197746E-2</c:v>
                </c:pt>
                <c:pt idx="2043">
                  <c:v>2.211540445817933E-2</c:v>
                </c:pt>
                <c:pt idx="2044">
                  <c:v>2.2945122421878968E-2</c:v>
                </c:pt>
                <c:pt idx="2045">
                  <c:v>2.4378325363989508E-2</c:v>
                </c:pt>
                <c:pt idx="2046">
                  <c:v>2.2988446461501128E-2</c:v>
                </c:pt>
                <c:pt idx="2047">
                  <c:v>2.2185937863788543E-2</c:v>
                </c:pt>
                <c:pt idx="2048">
                  <c:v>1.3375282140172428E-2</c:v>
                </c:pt>
                <c:pt idx="2049">
                  <c:v>2.3083457762106262E-2</c:v>
                </c:pt>
                <c:pt idx="2050">
                  <c:v>2.2324046455019786E-2</c:v>
                </c:pt>
                <c:pt idx="2051">
                  <c:v>2.7640272907438708E-2</c:v>
                </c:pt>
                <c:pt idx="2052">
                  <c:v>2.1799058075232452E-2</c:v>
                </c:pt>
                <c:pt idx="2053">
                  <c:v>2.2084722885673327E-2</c:v>
                </c:pt>
                <c:pt idx="2054">
                  <c:v>2.4194170559442892E-2</c:v>
                </c:pt>
                <c:pt idx="2055">
                  <c:v>2.4113600918213428E-2</c:v>
                </c:pt>
                <c:pt idx="2056">
                  <c:v>2.0572408474812322E-2</c:v>
                </c:pt>
                <c:pt idx="2057">
                  <c:v>2.2654309965470718E-2</c:v>
                </c:pt>
                <c:pt idx="2058">
                  <c:v>1.9957790371772883E-2</c:v>
                </c:pt>
                <c:pt idx="2059">
                  <c:v>1.9686071009986487E-2</c:v>
                </c:pt>
                <c:pt idx="2060">
                  <c:v>2.7243494107591155E-2</c:v>
                </c:pt>
                <c:pt idx="2061">
                  <c:v>2.1708296181271104E-2</c:v>
                </c:pt>
                <c:pt idx="2062">
                  <c:v>2.9654219009759158E-2</c:v>
                </c:pt>
                <c:pt idx="2063">
                  <c:v>2.4105416101853645E-2</c:v>
                </c:pt>
                <c:pt idx="2064">
                  <c:v>2.2417473808221837E-2</c:v>
                </c:pt>
                <c:pt idx="2065">
                  <c:v>2.7075005983456558E-2</c:v>
                </c:pt>
                <c:pt idx="2066">
                  <c:v>2.0227968227558502E-2</c:v>
                </c:pt>
                <c:pt idx="2067">
                  <c:v>2.2787173475451436E-2</c:v>
                </c:pt>
                <c:pt idx="2068">
                  <c:v>2.3295915436289932E-2</c:v>
                </c:pt>
                <c:pt idx="2069">
                  <c:v>1.8325340198192451E-2</c:v>
                </c:pt>
                <c:pt idx="2070">
                  <c:v>2.034564899522829E-2</c:v>
                </c:pt>
                <c:pt idx="2071">
                  <c:v>2.0285774833289649E-2</c:v>
                </c:pt>
                <c:pt idx="2072">
                  <c:v>1.8227156243059577E-2</c:v>
                </c:pt>
                <c:pt idx="2073">
                  <c:v>2.7940666459100767E-2</c:v>
                </c:pt>
                <c:pt idx="2074">
                  <c:v>2.0020877960354785E-2</c:v>
                </c:pt>
                <c:pt idx="2075">
                  <c:v>2.8464044763709694E-2</c:v>
                </c:pt>
                <c:pt idx="2076">
                  <c:v>1.9448629519467728E-2</c:v>
                </c:pt>
                <c:pt idx="2077">
                  <c:v>2.0779954812758683E-2</c:v>
                </c:pt>
                <c:pt idx="2078">
                  <c:v>2.0670114413167566E-2</c:v>
                </c:pt>
                <c:pt idx="2079">
                  <c:v>2.5187040838758081E-2</c:v>
                </c:pt>
                <c:pt idx="2080">
                  <c:v>2.2389755128402845E-2</c:v>
                </c:pt>
                <c:pt idx="2081">
                  <c:v>2.5282452030991824E-2</c:v>
                </c:pt>
                <c:pt idx="2082">
                  <c:v>2.1631618545882927E-2</c:v>
                </c:pt>
                <c:pt idx="2083">
                  <c:v>1.9458735937345546E-2</c:v>
                </c:pt>
                <c:pt idx="2084">
                  <c:v>1.8527984989965045E-2</c:v>
                </c:pt>
                <c:pt idx="2085">
                  <c:v>1.4809234184031149E-2</c:v>
                </c:pt>
                <c:pt idx="2086">
                  <c:v>2.2007157939720665E-2</c:v>
                </c:pt>
                <c:pt idx="2087">
                  <c:v>2.7089667586131579E-2</c:v>
                </c:pt>
                <c:pt idx="2088">
                  <c:v>2.1931170154010346E-2</c:v>
                </c:pt>
                <c:pt idx="2089">
                  <c:v>1.0932206746066901E-2</c:v>
                </c:pt>
                <c:pt idx="2090">
                  <c:v>2.2865235791667996E-2</c:v>
                </c:pt>
                <c:pt idx="2091">
                  <c:v>2.9690290178703407E-2</c:v>
                </c:pt>
                <c:pt idx="2092">
                  <c:v>1.8537622253837927E-2</c:v>
                </c:pt>
                <c:pt idx="2093">
                  <c:v>2.1807131299311191E-2</c:v>
                </c:pt>
                <c:pt idx="2094">
                  <c:v>2.7244933992888753E-2</c:v>
                </c:pt>
                <c:pt idx="2095">
                  <c:v>2.3935399216403756E-2</c:v>
                </c:pt>
                <c:pt idx="2096">
                  <c:v>2.6655679053620127E-2</c:v>
                </c:pt>
                <c:pt idx="2097">
                  <c:v>2.1011548453192294E-2</c:v>
                </c:pt>
                <c:pt idx="2098">
                  <c:v>2.1434259305279799E-2</c:v>
                </c:pt>
                <c:pt idx="2099">
                  <c:v>1.8929776390372591E-2</c:v>
                </c:pt>
                <c:pt idx="2100">
                  <c:v>2.25286422506479E-2</c:v>
                </c:pt>
                <c:pt idx="2101">
                  <c:v>2.6217158129777186E-2</c:v>
                </c:pt>
                <c:pt idx="2102">
                  <c:v>1.4864772712490613E-2</c:v>
                </c:pt>
                <c:pt idx="2103">
                  <c:v>1.5551717552203151E-2</c:v>
                </c:pt>
                <c:pt idx="2104">
                  <c:v>2.5965744124855979E-2</c:v>
                </c:pt>
                <c:pt idx="2105">
                  <c:v>1.1880549220673005E-2</c:v>
                </c:pt>
                <c:pt idx="2106">
                  <c:v>1.9392024400488088E-2</c:v>
                </c:pt>
                <c:pt idx="2107">
                  <c:v>2.3978063290884213E-2</c:v>
                </c:pt>
                <c:pt idx="2108">
                  <c:v>2.4084984178447653E-2</c:v>
                </c:pt>
                <c:pt idx="2109">
                  <c:v>2.2452350864285923E-2</c:v>
                </c:pt>
                <c:pt idx="2110">
                  <c:v>2.8354014075581468E-2</c:v>
                </c:pt>
                <c:pt idx="2111">
                  <c:v>1.550637182265955E-2</c:v>
                </c:pt>
                <c:pt idx="2112">
                  <c:v>2.478935646543988E-2</c:v>
                </c:pt>
                <c:pt idx="2113">
                  <c:v>2.3051000049062447E-2</c:v>
                </c:pt>
                <c:pt idx="2114">
                  <c:v>1.7104212573547186E-2</c:v>
                </c:pt>
                <c:pt idx="2115">
                  <c:v>1.858632078449568E-2</c:v>
                </c:pt>
                <c:pt idx="2116">
                  <c:v>2.6592991558095844E-2</c:v>
                </c:pt>
                <c:pt idx="2117">
                  <c:v>2.6677715981288604E-2</c:v>
                </c:pt>
                <c:pt idx="2118">
                  <c:v>2.1052471265918853E-2</c:v>
                </c:pt>
                <c:pt idx="2119">
                  <c:v>2.0587521643424596E-2</c:v>
                </c:pt>
                <c:pt idx="2120">
                  <c:v>2.3805513137627857E-2</c:v>
                </c:pt>
                <c:pt idx="2121">
                  <c:v>2.2333273570206265E-2</c:v>
                </c:pt>
                <c:pt idx="2122">
                  <c:v>2.1915161941300856E-2</c:v>
                </c:pt>
                <c:pt idx="2123">
                  <c:v>3.0553164576132507E-2</c:v>
                </c:pt>
                <c:pt idx="2124">
                  <c:v>1.73883262781875E-2</c:v>
                </c:pt>
                <c:pt idx="2125">
                  <c:v>1.3438075153754029E-2</c:v>
                </c:pt>
                <c:pt idx="2126">
                  <c:v>2.7776535542210542E-2</c:v>
                </c:pt>
                <c:pt idx="2127">
                  <c:v>2.4159823915998344E-2</c:v>
                </c:pt>
                <c:pt idx="2128">
                  <c:v>2.320119180274146E-2</c:v>
                </c:pt>
                <c:pt idx="2129">
                  <c:v>2.1189859376985358E-2</c:v>
                </c:pt>
                <c:pt idx="2130">
                  <c:v>2.4749988511708659E-2</c:v>
                </c:pt>
                <c:pt idx="2131">
                  <c:v>2.2384153306022746E-2</c:v>
                </c:pt>
                <c:pt idx="2132">
                  <c:v>2.3922764672430909E-2</c:v>
                </c:pt>
                <c:pt idx="2133">
                  <c:v>2.6445302266206124E-2</c:v>
                </c:pt>
                <c:pt idx="2134">
                  <c:v>2.1557570180853899E-2</c:v>
                </c:pt>
                <c:pt idx="2135">
                  <c:v>1.9025969466627931E-2</c:v>
                </c:pt>
                <c:pt idx="2136">
                  <c:v>2.7380229170152016E-2</c:v>
                </c:pt>
                <c:pt idx="2137">
                  <c:v>2.6372339247908338E-2</c:v>
                </c:pt>
                <c:pt idx="2138">
                  <c:v>1.7111702221483956E-2</c:v>
                </c:pt>
                <c:pt idx="2139">
                  <c:v>2.0875612010966649E-2</c:v>
                </c:pt>
                <c:pt idx="2140">
                  <c:v>2.673124743718058E-2</c:v>
                </c:pt>
                <c:pt idx="2141">
                  <c:v>2.8060937788185525E-2</c:v>
                </c:pt>
                <c:pt idx="2142">
                  <c:v>2.68470731903146E-2</c:v>
                </c:pt>
                <c:pt idx="2143">
                  <c:v>2.0178773001236227E-2</c:v>
                </c:pt>
                <c:pt idx="2144">
                  <c:v>2.1225176397516716E-2</c:v>
                </c:pt>
                <c:pt idx="2145">
                  <c:v>2.1209361671503984E-2</c:v>
                </c:pt>
                <c:pt idx="2146">
                  <c:v>2.4829781741662334E-2</c:v>
                </c:pt>
                <c:pt idx="2147">
                  <c:v>2.1295792871963266E-2</c:v>
                </c:pt>
                <c:pt idx="2148">
                  <c:v>2.518177551813992E-2</c:v>
                </c:pt>
                <c:pt idx="2149">
                  <c:v>2.3594841453809121E-2</c:v>
                </c:pt>
                <c:pt idx="2150">
                  <c:v>2.6303792525463277E-2</c:v>
                </c:pt>
                <c:pt idx="2151">
                  <c:v>2.0730919368299933E-2</c:v>
                </c:pt>
                <c:pt idx="2152">
                  <c:v>2.5377503845244506E-2</c:v>
                </c:pt>
                <c:pt idx="2153">
                  <c:v>2.1348212290635465E-2</c:v>
                </c:pt>
                <c:pt idx="2154">
                  <c:v>2.148230307500925E-2</c:v>
                </c:pt>
                <c:pt idx="2155">
                  <c:v>2.5535137807849627E-2</c:v>
                </c:pt>
                <c:pt idx="2156">
                  <c:v>2.8923268689000085E-2</c:v>
                </c:pt>
                <c:pt idx="2157">
                  <c:v>1.9630572973988653E-2</c:v>
                </c:pt>
                <c:pt idx="2158">
                  <c:v>1.4883977370069558E-2</c:v>
                </c:pt>
                <c:pt idx="2159">
                  <c:v>1.8154316007055929E-2</c:v>
                </c:pt>
                <c:pt idx="2160">
                  <c:v>2.074770319937318E-2</c:v>
                </c:pt>
                <c:pt idx="2161">
                  <c:v>2.113083323475818E-2</c:v>
                </c:pt>
                <c:pt idx="2162">
                  <c:v>1.4901267300255955E-2</c:v>
                </c:pt>
                <c:pt idx="2163">
                  <c:v>2.6045696406676911E-2</c:v>
                </c:pt>
                <c:pt idx="2164">
                  <c:v>2.1525240657660073E-2</c:v>
                </c:pt>
                <c:pt idx="2165">
                  <c:v>2.9054789543821669E-2</c:v>
                </c:pt>
                <c:pt idx="2166">
                  <c:v>2.0730351489842667E-2</c:v>
                </c:pt>
                <c:pt idx="2167">
                  <c:v>1.5165208712021832E-2</c:v>
                </c:pt>
                <c:pt idx="2168">
                  <c:v>2.225748151370879E-2</c:v>
                </c:pt>
                <c:pt idx="2169">
                  <c:v>2.0658810477546318E-2</c:v>
                </c:pt>
                <c:pt idx="2170">
                  <c:v>2.5664550452648958E-2</c:v>
                </c:pt>
                <c:pt idx="2171">
                  <c:v>2.6632888892274865E-2</c:v>
                </c:pt>
                <c:pt idx="2172">
                  <c:v>1.8546904917773097E-2</c:v>
                </c:pt>
                <c:pt idx="2173">
                  <c:v>1.0646404608175989E-2</c:v>
                </c:pt>
                <c:pt idx="2174">
                  <c:v>2.1792416188442725E-2</c:v>
                </c:pt>
                <c:pt idx="2175">
                  <c:v>2.1675556702705601E-2</c:v>
                </c:pt>
                <c:pt idx="2176">
                  <c:v>1.6209398988156147E-2</c:v>
                </c:pt>
                <c:pt idx="2177">
                  <c:v>2.3221640614600893E-2</c:v>
                </c:pt>
                <c:pt idx="2178">
                  <c:v>2.3643233127722041E-2</c:v>
                </c:pt>
                <c:pt idx="2179">
                  <c:v>2.3628279841632772E-2</c:v>
                </c:pt>
                <c:pt idx="2180">
                  <c:v>2.2604162068642825E-2</c:v>
                </c:pt>
                <c:pt idx="2181">
                  <c:v>1.6172692193481636E-2</c:v>
                </c:pt>
                <c:pt idx="2182">
                  <c:v>2.2579703597461264E-2</c:v>
                </c:pt>
                <c:pt idx="2183">
                  <c:v>1.8007589099606522E-2</c:v>
                </c:pt>
                <c:pt idx="2184">
                  <c:v>2.2126489157802118E-2</c:v>
                </c:pt>
                <c:pt idx="2185">
                  <c:v>1.8500366451078998E-2</c:v>
                </c:pt>
                <c:pt idx="2186">
                  <c:v>2.2429435682399357E-2</c:v>
                </c:pt>
                <c:pt idx="2187">
                  <c:v>2.7654445021982842E-2</c:v>
                </c:pt>
                <c:pt idx="2188">
                  <c:v>2.134667040706369E-2</c:v>
                </c:pt>
                <c:pt idx="2189">
                  <c:v>2.2382204069487339E-2</c:v>
                </c:pt>
                <c:pt idx="2190">
                  <c:v>2.1067996589622166E-2</c:v>
                </c:pt>
                <c:pt idx="2191">
                  <c:v>2.6125360466133035E-2</c:v>
                </c:pt>
                <c:pt idx="2192">
                  <c:v>2.1391581968610875E-2</c:v>
                </c:pt>
                <c:pt idx="2193">
                  <c:v>1.9035224847436985E-2</c:v>
                </c:pt>
                <c:pt idx="2194">
                  <c:v>2.1455613528005152E-2</c:v>
                </c:pt>
                <c:pt idx="2195">
                  <c:v>2.5086856841401474E-2</c:v>
                </c:pt>
                <c:pt idx="2196">
                  <c:v>1.5696288071491208E-2</c:v>
                </c:pt>
                <c:pt idx="2197">
                  <c:v>2.0227167260697947E-2</c:v>
                </c:pt>
                <c:pt idx="2198">
                  <c:v>1.9564365290465541E-2</c:v>
                </c:pt>
                <c:pt idx="2199">
                  <c:v>2.0812823463328852E-2</c:v>
                </c:pt>
                <c:pt idx="2200">
                  <c:v>2.3191452423833095E-2</c:v>
                </c:pt>
                <c:pt idx="2201">
                  <c:v>2.4225077179854389E-2</c:v>
                </c:pt>
                <c:pt idx="2202">
                  <c:v>1.4941119379109316E-2</c:v>
                </c:pt>
                <c:pt idx="2203">
                  <c:v>2.539456525770268E-2</c:v>
                </c:pt>
                <c:pt idx="2204">
                  <c:v>2.021337304988062E-2</c:v>
                </c:pt>
                <c:pt idx="2205">
                  <c:v>1.6293426564818105E-2</c:v>
                </c:pt>
                <c:pt idx="2206">
                  <c:v>2.5891582743086276E-2</c:v>
                </c:pt>
                <c:pt idx="2207">
                  <c:v>2.03241712232567E-2</c:v>
                </c:pt>
                <c:pt idx="2208">
                  <c:v>2.3105125973234629E-2</c:v>
                </c:pt>
                <c:pt idx="2209">
                  <c:v>2.7266435282009754E-2</c:v>
                </c:pt>
                <c:pt idx="2210">
                  <c:v>2.720962330151408E-2</c:v>
                </c:pt>
                <c:pt idx="2211">
                  <c:v>2.5558745069511685E-2</c:v>
                </c:pt>
                <c:pt idx="2212">
                  <c:v>2.1324312260669071E-2</c:v>
                </c:pt>
                <c:pt idx="2213">
                  <c:v>2.2363930188874736E-2</c:v>
                </c:pt>
                <c:pt idx="2214">
                  <c:v>1.6915907953895918E-2</c:v>
                </c:pt>
                <c:pt idx="2215">
                  <c:v>1.8152048954677334E-2</c:v>
                </c:pt>
                <c:pt idx="2216">
                  <c:v>2.2725759853400803E-2</c:v>
                </c:pt>
                <c:pt idx="2217">
                  <c:v>2.3558020994755669E-2</c:v>
                </c:pt>
                <c:pt idx="2218">
                  <c:v>2.3022857826976967E-2</c:v>
                </c:pt>
                <c:pt idx="2219">
                  <c:v>1.9409728343700434E-2</c:v>
                </c:pt>
                <c:pt idx="2220">
                  <c:v>1.9700142844370157E-2</c:v>
                </c:pt>
                <c:pt idx="2221">
                  <c:v>2.458124954075367E-2</c:v>
                </c:pt>
                <c:pt idx="2222">
                  <c:v>1.4834048443097679E-2</c:v>
                </c:pt>
                <c:pt idx="2223">
                  <c:v>1.7887275731460858E-2</c:v>
                </c:pt>
                <c:pt idx="2224">
                  <c:v>2.2373816918743711E-2</c:v>
                </c:pt>
                <c:pt idx="2225">
                  <c:v>2.7551685033609941E-2</c:v>
                </c:pt>
                <c:pt idx="2226">
                  <c:v>2.2489021003331177E-2</c:v>
                </c:pt>
                <c:pt idx="2227">
                  <c:v>2.3987491555948912E-2</c:v>
                </c:pt>
                <c:pt idx="2228">
                  <c:v>1.7548894811136646E-2</c:v>
                </c:pt>
                <c:pt idx="2229">
                  <c:v>2.0800310329193751E-2</c:v>
                </c:pt>
                <c:pt idx="2230">
                  <c:v>2.6464133093190498E-2</c:v>
                </c:pt>
                <c:pt idx="2231">
                  <c:v>2.2955876160425621E-2</c:v>
                </c:pt>
                <c:pt idx="2232">
                  <c:v>1.7687131411393123E-2</c:v>
                </c:pt>
                <c:pt idx="2233">
                  <c:v>2.3197621813054507E-2</c:v>
                </c:pt>
                <c:pt idx="2234">
                  <c:v>2.4214735568666469E-2</c:v>
                </c:pt>
                <c:pt idx="2235">
                  <c:v>2.2873215910002083E-2</c:v>
                </c:pt>
                <c:pt idx="2236">
                  <c:v>2.4056523021963084E-2</c:v>
                </c:pt>
                <c:pt idx="2237">
                  <c:v>2.174921499479425E-2</c:v>
                </c:pt>
                <c:pt idx="2238">
                  <c:v>2.2093762970671674E-2</c:v>
                </c:pt>
                <c:pt idx="2239">
                  <c:v>1.8140615879456871E-2</c:v>
                </c:pt>
                <c:pt idx="2240">
                  <c:v>2.3363163539559702E-2</c:v>
                </c:pt>
                <c:pt idx="2241">
                  <c:v>1.8860384704360279E-2</c:v>
                </c:pt>
                <c:pt idx="2242">
                  <c:v>2.3367339118320549E-2</c:v>
                </c:pt>
                <c:pt idx="2243">
                  <c:v>2.239329274515681E-2</c:v>
                </c:pt>
                <c:pt idx="2244">
                  <c:v>2.0315560794262631E-2</c:v>
                </c:pt>
                <c:pt idx="2245">
                  <c:v>2.3149539529868736E-2</c:v>
                </c:pt>
                <c:pt idx="2246">
                  <c:v>2.1390512884429346E-2</c:v>
                </c:pt>
                <c:pt idx="2247">
                  <c:v>2.7488759140407996E-2</c:v>
                </c:pt>
                <c:pt idx="2248">
                  <c:v>2.3723822064313435E-2</c:v>
                </c:pt>
                <c:pt idx="2249">
                  <c:v>2.3256119182548558E-2</c:v>
                </c:pt>
                <c:pt idx="2250">
                  <c:v>2.0957074116644252E-2</c:v>
                </c:pt>
                <c:pt idx="2251">
                  <c:v>2.5766651624794502E-2</c:v>
                </c:pt>
                <c:pt idx="2252">
                  <c:v>2.3623480048701427E-2</c:v>
                </c:pt>
                <c:pt idx="2253">
                  <c:v>1.7876751644858919E-2</c:v>
                </c:pt>
                <c:pt idx="2254">
                  <c:v>2.4325557626288088E-2</c:v>
                </c:pt>
                <c:pt idx="2255">
                  <c:v>2.2320300552433045E-2</c:v>
                </c:pt>
                <c:pt idx="2256">
                  <c:v>2.0988891946561904E-2</c:v>
                </c:pt>
                <c:pt idx="2257">
                  <c:v>2.085409203935306E-2</c:v>
                </c:pt>
                <c:pt idx="2258">
                  <c:v>1.4750016024106909E-2</c:v>
                </c:pt>
                <c:pt idx="2259">
                  <c:v>2.4706874413103829E-2</c:v>
                </c:pt>
                <c:pt idx="2260">
                  <c:v>1.7715585728798292E-2</c:v>
                </c:pt>
                <c:pt idx="2261">
                  <c:v>2.3279613033872881E-2</c:v>
                </c:pt>
                <c:pt idx="2262">
                  <c:v>1.9286483070242107E-2</c:v>
                </c:pt>
                <c:pt idx="2263">
                  <c:v>2.5414595189303012E-2</c:v>
                </c:pt>
                <c:pt idx="2264">
                  <c:v>1.7758413418746385E-2</c:v>
                </c:pt>
                <c:pt idx="2265">
                  <c:v>2.2759668401999816E-2</c:v>
                </c:pt>
                <c:pt idx="2266">
                  <c:v>2.409568861945445E-2</c:v>
                </c:pt>
                <c:pt idx="2267">
                  <c:v>2.0028074915297959E-2</c:v>
                </c:pt>
                <c:pt idx="2268">
                  <c:v>2.9521584230929689E-2</c:v>
                </c:pt>
                <c:pt idx="2269">
                  <c:v>1.9024306382844944E-2</c:v>
                </c:pt>
                <c:pt idx="2270">
                  <c:v>2.292378619816831E-2</c:v>
                </c:pt>
                <c:pt idx="2271">
                  <c:v>2.7837928116027141E-2</c:v>
                </c:pt>
                <c:pt idx="2272">
                  <c:v>2.0554619856094438E-2</c:v>
                </c:pt>
                <c:pt idx="2273">
                  <c:v>2.3654951185092466E-2</c:v>
                </c:pt>
                <c:pt idx="2274">
                  <c:v>2.3763184116335205E-2</c:v>
                </c:pt>
                <c:pt idx="2275">
                  <c:v>1.9174707981647332E-2</c:v>
                </c:pt>
                <c:pt idx="2276">
                  <c:v>2.6010506398802317E-2</c:v>
                </c:pt>
                <c:pt idx="2277">
                  <c:v>2.2066555484570715E-2</c:v>
                </c:pt>
                <c:pt idx="2278">
                  <c:v>2.0549037015317836E-2</c:v>
                </c:pt>
                <c:pt idx="2279">
                  <c:v>2.1346082409442885E-2</c:v>
                </c:pt>
                <c:pt idx="2280">
                  <c:v>1.8648155025417393E-2</c:v>
                </c:pt>
                <c:pt idx="2281">
                  <c:v>2.839071280594473E-2</c:v>
                </c:pt>
                <c:pt idx="2282">
                  <c:v>2.3784698027767889E-2</c:v>
                </c:pt>
                <c:pt idx="2283">
                  <c:v>1.973847933311694E-2</c:v>
                </c:pt>
                <c:pt idx="2284">
                  <c:v>2.2986904763994703E-2</c:v>
                </c:pt>
                <c:pt idx="2285">
                  <c:v>2.0803014605484171E-2</c:v>
                </c:pt>
                <c:pt idx="2286">
                  <c:v>2.8877422629604729E-2</c:v>
                </c:pt>
                <c:pt idx="2287">
                  <c:v>2.4397711417063418E-2</c:v>
                </c:pt>
                <c:pt idx="2288">
                  <c:v>1.7478027282311154E-2</c:v>
                </c:pt>
                <c:pt idx="2289">
                  <c:v>2.7061495223171864E-2</c:v>
                </c:pt>
                <c:pt idx="2290">
                  <c:v>2.1661808049299597E-2</c:v>
                </c:pt>
                <c:pt idx="2291">
                  <c:v>1.9449108408199148E-2</c:v>
                </c:pt>
                <c:pt idx="2292">
                  <c:v>2.6242641300994126E-2</c:v>
                </c:pt>
                <c:pt idx="2293">
                  <c:v>1.8831625029695112E-2</c:v>
                </c:pt>
                <c:pt idx="2294">
                  <c:v>1.7695465792270264E-2</c:v>
                </c:pt>
                <c:pt idx="2295">
                  <c:v>2.088782310348752E-2</c:v>
                </c:pt>
                <c:pt idx="2296">
                  <c:v>1.9946480515817735E-2</c:v>
                </c:pt>
                <c:pt idx="2297">
                  <c:v>2.2377017374559539E-2</c:v>
                </c:pt>
                <c:pt idx="2298">
                  <c:v>2.4634630562430124E-2</c:v>
                </c:pt>
                <c:pt idx="2299">
                  <c:v>1.7890398073416049E-2</c:v>
                </c:pt>
                <c:pt idx="2300">
                  <c:v>2.4367535091129402E-2</c:v>
                </c:pt>
                <c:pt idx="2301">
                  <c:v>1.9678289729082817E-2</c:v>
                </c:pt>
                <c:pt idx="2302">
                  <c:v>1.9311160098967915E-2</c:v>
                </c:pt>
                <c:pt idx="2303">
                  <c:v>2.6247273289349109E-2</c:v>
                </c:pt>
                <c:pt idx="2304">
                  <c:v>1.3803027995049542E-2</c:v>
                </c:pt>
                <c:pt idx="2305">
                  <c:v>2.4208431096400633E-2</c:v>
                </c:pt>
                <c:pt idx="2306">
                  <c:v>2.4576661937999116E-2</c:v>
                </c:pt>
                <c:pt idx="2307">
                  <c:v>2.4678103866162347E-2</c:v>
                </c:pt>
                <c:pt idx="2308">
                  <c:v>2.2750462082221833E-2</c:v>
                </c:pt>
                <c:pt idx="2309">
                  <c:v>2.7770454930604472E-2</c:v>
                </c:pt>
                <c:pt idx="2310">
                  <c:v>1.5840354056437949E-2</c:v>
                </c:pt>
                <c:pt idx="2311">
                  <c:v>2.6288817942892746E-2</c:v>
                </c:pt>
                <c:pt idx="2312">
                  <c:v>1.1716304714038991E-2</c:v>
                </c:pt>
                <c:pt idx="2313">
                  <c:v>2.5484089011344892E-2</c:v>
                </c:pt>
                <c:pt idx="2314">
                  <c:v>2.0833281485124325E-2</c:v>
                </c:pt>
                <c:pt idx="2315">
                  <c:v>2.7983902559871463E-2</c:v>
                </c:pt>
                <c:pt idx="2316">
                  <c:v>1.6637607288146651E-2</c:v>
                </c:pt>
                <c:pt idx="2317">
                  <c:v>2.3121155299158962E-2</c:v>
                </c:pt>
                <c:pt idx="2318">
                  <c:v>1.8755563736203868E-2</c:v>
                </c:pt>
                <c:pt idx="2319">
                  <c:v>1.2115669669484859E-2</c:v>
                </c:pt>
                <c:pt idx="2320">
                  <c:v>2.1115320419806467E-2</c:v>
                </c:pt>
                <c:pt idx="2321">
                  <c:v>2.6772861446943734E-2</c:v>
                </c:pt>
                <c:pt idx="2322">
                  <c:v>1.9252858400701144E-2</c:v>
                </c:pt>
                <c:pt idx="2323">
                  <c:v>2.2899262954158325E-2</c:v>
                </c:pt>
                <c:pt idx="2324">
                  <c:v>2.2790618208673712E-2</c:v>
                </c:pt>
                <c:pt idx="2325">
                  <c:v>2.0093203681420868E-2</c:v>
                </c:pt>
                <c:pt idx="2326">
                  <c:v>2.5238992539556047E-2</c:v>
                </c:pt>
                <c:pt idx="2327">
                  <c:v>2.7065265655814571E-2</c:v>
                </c:pt>
                <c:pt idx="2328">
                  <c:v>2.4780818806028775E-2</c:v>
                </c:pt>
                <c:pt idx="2329">
                  <c:v>2.2062930517021778E-2</c:v>
                </c:pt>
                <c:pt idx="2330">
                  <c:v>2.8146901241374873E-2</c:v>
                </c:pt>
                <c:pt idx="2331">
                  <c:v>1.9734867327295198E-2</c:v>
                </c:pt>
                <c:pt idx="2332">
                  <c:v>2.1616921192124477E-2</c:v>
                </c:pt>
                <c:pt idx="2333">
                  <c:v>2.4124446140810166E-2</c:v>
                </c:pt>
                <c:pt idx="2334">
                  <c:v>1.9903721159428202E-2</c:v>
                </c:pt>
                <c:pt idx="2335">
                  <c:v>2.1038058474176051E-2</c:v>
                </c:pt>
                <c:pt idx="2336">
                  <c:v>2.0680309256864968E-2</c:v>
                </c:pt>
                <c:pt idx="2337">
                  <c:v>2.0722949382889076E-2</c:v>
                </c:pt>
                <c:pt idx="2338">
                  <c:v>2.7069785879139659E-2</c:v>
                </c:pt>
                <c:pt idx="2339">
                  <c:v>2.1295484724501067E-2</c:v>
                </c:pt>
                <c:pt idx="2340">
                  <c:v>1.5204434710164277E-2</c:v>
                </c:pt>
                <c:pt idx="2341">
                  <c:v>1.6046598589947184E-2</c:v>
                </c:pt>
                <c:pt idx="2342">
                  <c:v>2.646199787460574E-2</c:v>
                </c:pt>
                <c:pt idx="2343">
                  <c:v>2.2771637578903024E-2</c:v>
                </c:pt>
                <c:pt idx="2344">
                  <c:v>2.7924304619077401E-2</c:v>
                </c:pt>
                <c:pt idx="2345">
                  <c:v>2.1165327400430738E-2</c:v>
                </c:pt>
                <c:pt idx="2346">
                  <c:v>2.0568647535639105E-2</c:v>
                </c:pt>
                <c:pt idx="2347">
                  <c:v>2.2810474151503939E-2</c:v>
                </c:pt>
                <c:pt idx="2348">
                  <c:v>2.9071097388803223E-2</c:v>
                </c:pt>
                <c:pt idx="2349">
                  <c:v>2.1713597156346534E-2</c:v>
                </c:pt>
                <c:pt idx="2350">
                  <c:v>2.5952946801494927E-2</c:v>
                </c:pt>
                <c:pt idx="2351">
                  <c:v>2.5407558457063134E-2</c:v>
                </c:pt>
                <c:pt idx="2352">
                  <c:v>1.757656339262386E-2</c:v>
                </c:pt>
                <c:pt idx="2353">
                  <c:v>2.2812801432810746E-2</c:v>
                </c:pt>
                <c:pt idx="2354">
                  <c:v>2.8874254740805239E-2</c:v>
                </c:pt>
                <c:pt idx="2355">
                  <c:v>2.4017196712912581E-2</c:v>
                </c:pt>
                <c:pt idx="2356">
                  <c:v>2.6401392423971441E-2</c:v>
                </c:pt>
                <c:pt idx="2357">
                  <c:v>1.5922957933971818E-2</c:v>
                </c:pt>
                <c:pt idx="2358">
                  <c:v>2.1040459333546035E-2</c:v>
                </c:pt>
                <c:pt idx="2359">
                  <c:v>2.1332791107811236E-2</c:v>
                </c:pt>
                <c:pt idx="2360">
                  <c:v>2.5705496691866763E-2</c:v>
                </c:pt>
                <c:pt idx="2361">
                  <c:v>2.1540731163371275E-2</c:v>
                </c:pt>
                <c:pt idx="2362">
                  <c:v>1.6470467028889595E-2</c:v>
                </c:pt>
                <c:pt idx="2363">
                  <c:v>2.432650776084392E-2</c:v>
                </c:pt>
                <c:pt idx="2364">
                  <c:v>1.2509644870074495E-2</c:v>
                </c:pt>
                <c:pt idx="2365">
                  <c:v>2.3696236680116348E-2</c:v>
                </c:pt>
                <c:pt idx="2366">
                  <c:v>2.1227928803166988E-2</c:v>
                </c:pt>
                <c:pt idx="2367">
                  <c:v>2.5473753790629564E-2</c:v>
                </c:pt>
                <c:pt idx="2368">
                  <c:v>2.3748459955076656E-2</c:v>
                </c:pt>
                <c:pt idx="2369">
                  <c:v>1.9302450752788494E-2</c:v>
                </c:pt>
                <c:pt idx="2370">
                  <c:v>2.0596447494115294E-2</c:v>
                </c:pt>
                <c:pt idx="2371">
                  <c:v>2.1244082390785516E-2</c:v>
                </c:pt>
                <c:pt idx="2372">
                  <c:v>2.3406915439942139E-2</c:v>
                </c:pt>
                <c:pt idx="2373">
                  <c:v>1.8680950406971292E-2</c:v>
                </c:pt>
                <c:pt idx="2374">
                  <c:v>2.1382948702870674E-2</c:v>
                </c:pt>
                <c:pt idx="2375">
                  <c:v>2.6384095322384105E-2</c:v>
                </c:pt>
                <c:pt idx="2376">
                  <c:v>2.1249616588650433E-2</c:v>
                </c:pt>
                <c:pt idx="2377">
                  <c:v>2.3667298020473966E-2</c:v>
                </c:pt>
                <c:pt idx="2378">
                  <c:v>1.7128040074200178E-2</c:v>
                </c:pt>
                <c:pt idx="2379">
                  <c:v>2.3670016085883691E-2</c:v>
                </c:pt>
                <c:pt idx="2380">
                  <c:v>1.1952374880345201E-2</c:v>
                </c:pt>
                <c:pt idx="2381">
                  <c:v>1.9210656978197037E-2</c:v>
                </c:pt>
                <c:pt idx="2382">
                  <c:v>2.0044968955948282E-2</c:v>
                </c:pt>
                <c:pt idx="2383">
                  <c:v>1.9623081903991958E-2</c:v>
                </c:pt>
                <c:pt idx="2384">
                  <c:v>1.4414882747102686E-2</c:v>
                </c:pt>
                <c:pt idx="2385">
                  <c:v>1.8171394041492789E-2</c:v>
                </c:pt>
                <c:pt idx="2386">
                  <c:v>2.3438343843975761E-2</c:v>
                </c:pt>
                <c:pt idx="2387">
                  <c:v>1.994331528602724E-2</c:v>
                </c:pt>
                <c:pt idx="2388">
                  <c:v>2.210372792027435E-2</c:v>
                </c:pt>
                <c:pt idx="2389">
                  <c:v>2.3446097730968288E-2</c:v>
                </c:pt>
                <c:pt idx="2390">
                  <c:v>2.4728060987632992E-2</c:v>
                </c:pt>
                <c:pt idx="2391">
                  <c:v>2.2320297434663003E-2</c:v>
                </c:pt>
                <c:pt idx="2392">
                  <c:v>1.6972550235865001E-2</c:v>
                </c:pt>
                <c:pt idx="2393">
                  <c:v>2.8751925034119403E-2</c:v>
                </c:pt>
                <c:pt idx="2394">
                  <c:v>2.1954087341260128E-2</c:v>
                </c:pt>
                <c:pt idx="2395">
                  <c:v>1.9530671534029802E-2</c:v>
                </c:pt>
                <c:pt idx="2396">
                  <c:v>2.536198905740697E-2</c:v>
                </c:pt>
                <c:pt idx="2397">
                  <c:v>2.1429207283758526E-2</c:v>
                </c:pt>
                <c:pt idx="2398">
                  <c:v>2.2801161679005387E-2</c:v>
                </c:pt>
                <c:pt idx="2399">
                  <c:v>1.9887159540577237E-2</c:v>
                </c:pt>
                <c:pt idx="2400">
                  <c:v>1.7926014733547529E-2</c:v>
                </c:pt>
                <c:pt idx="2401">
                  <c:v>2.631717227389796E-2</c:v>
                </c:pt>
                <c:pt idx="2402">
                  <c:v>2.1090482475470282E-2</c:v>
                </c:pt>
                <c:pt idx="2403">
                  <c:v>2.0648305406131814E-2</c:v>
                </c:pt>
                <c:pt idx="2404">
                  <c:v>2.2662891432525794E-2</c:v>
                </c:pt>
                <c:pt idx="2405">
                  <c:v>2.0076434767071161E-2</c:v>
                </c:pt>
                <c:pt idx="2406">
                  <c:v>2.4730284875222133E-2</c:v>
                </c:pt>
                <c:pt idx="2407">
                  <c:v>2.3676153358055778E-2</c:v>
                </c:pt>
                <c:pt idx="2408">
                  <c:v>2.0771449118070266E-2</c:v>
                </c:pt>
                <c:pt idx="2409">
                  <c:v>2.4512778273189016E-2</c:v>
                </c:pt>
                <c:pt idx="2410">
                  <c:v>1.719681003340964E-2</c:v>
                </c:pt>
                <c:pt idx="2411">
                  <c:v>1.8776894786182087E-2</c:v>
                </c:pt>
                <c:pt idx="2412">
                  <c:v>2.478534608785829E-2</c:v>
                </c:pt>
                <c:pt idx="2413">
                  <c:v>2.3039036685681323E-2</c:v>
                </c:pt>
                <c:pt idx="2414">
                  <c:v>2.2917769621506823E-2</c:v>
                </c:pt>
                <c:pt idx="2415">
                  <c:v>2.8027706671230494E-2</c:v>
                </c:pt>
                <c:pt idx="2416">
                  <c:v>2.0318119562595462E-2</c:v>
                </c:pt>
                <c:pt idx="2417">
                  <c:v>2.1671477011362305E-2</c:v>
                </c:pt>
                <c:pt idx="2418">
                  <c:v>2.1985833879377956E-2</c:v>
                </c:pt>
                <c:pt idx="2419">
                  <c:v>2.4145553206945138E-2</c:v>
                </c:pt>
                <c:pt idx="2420">
                  <c:v>2.4639112180465446E-2</c:v>
                </c:pt>
                <c:pt idx="2421">
                  <c:v>2.2226884022670798E-2</c:v>
                </c:pt>
                <c:pt idx="2422">
                  <c:v>2.2540756767621309E-2</c:v>
                </c:pt>
                <c:pt idx="2423">
                  <c:v>2.4177866129986184E-2</c:v>
                </c:pt>
                <c:pt idx="2424">
                  <c:v>1.6972808914924597E-2</c:v>
                </c:pt>
                <c:pt idx="2425">
                  <c:v>2.1512062551385158E-2</c:v>
                </c:pt>
                <c:pt idx="2426">
                  <c:v>1.6427004334718623E-2</c:v>
                </c:pt>
                <c:pt idx="2427">
                  <c:v>2.3946839601884359E-2</c:v>
                </c:pt>
                <c:pt idx="2428">
                  <c:v>2.0494925042431868E-2</c:v>
                </c:pt>
                <c:pt idx="2429">
                  <c:v>2.1029565832048146E-2</c:v>
                </c:pt>
                <c:pt idx="2430">
                  <c:v>2.1941237074026988E-2</c:v>
                </c:pt>
                <c:pt idx="2431">
                  <c:v>2.5424551809586089E-2</c:v>
                </c:pt>
                <c:pt idx="2432">
                  <c:v>2.6140262676987751E-2</c:v>
                </c:pt>
                <c:pt idx="2433">
                  <c:v>2.3699275936384375E-2</c:v>
                </c:pt>
                <c:pt idx="2434">
                  <c:v>1.6717032745612349E-2</c:v>
                </c:pt>
                <c:pt idx="2435">
                  <c:v>2.0657089167772928E-2</c:v>
                </c:pt>
                <c:pt idx="2436">
                  <c:v>2.6827256148410503E-2</c:v>
                </c:pt>
                <c:pt idx="2437">
                  <c:v>2.7621465723146794E-2</c:v>
                </c:pt>
                <c:pt idx="2438">
                  <c:v>2.7601716842670806E-2</c:v>
                </c:pt>
                <c:pt idx="2439">
                  <c:v>2.3168135474673994E-2</c:v>
                </c:pt>
                <c:pt idx="2440">
                  <c:v>2.6184589976895795E-2</c:v>
                </c:pt>
                <c:pt idx="2441">
                  <c:v>2.5687014517661803E-2</c:v>
                </c:pt>
                <c:pt idx="2442">
                  <c:v>2.3686416891423232E-2</c:v>
                </c:pt>
                <c:pt idx="2443">
                  <c:v>2.0040963891650495E-2</c:v>
                </c:pt>
                <c:pt idx="2444">
                  <c:v>2.2369184803572757E-2</c:v>
                </c:pt>
                <c:pt idx="2445">
                  <c:v>1.4780093722114133E-2</c:v>
                </c:pt>
                <c:pt idx="2446">
                  <c:v>2.6356060330324463E-2</c:v>
                </c:pt>
                <c:pt idx="2447">
                  <c:v>1.8258826944606458E-2</c:v>
                </c:pt>
                <c:pt idx="2448">
                  <c:v>2.5310109700651496E-2</c:v>
                </c:pt>
                <c:pt idx="2449">
                  <c:v>2.0779681813547068E-2</c:v>
                </c:pt>
                <c:pt idx="2450">
                  <c:v>1.9637181711636541E-2</c:v>
                </c:pt>
                <c:pt idx="2451">
                  <c:v>2.3652844000187422E-2</c:v>
                </c:pt>
                <c:pt idx="2452">
                  <c:v>2.2061912750562972E-2</c:v>
                </c:pt>
                <c:pt idx="2453">
                  <c:v>2.4482682211648E-2</c:v>
                </c:pt>
                <c:pt idx="2454">
                  <c:v>2.4461613875653394E-2</c:v>
                </c:pt>
                <c:pt idx="2455">
                  <c:v>2.3484004925426682E-2</c:v>
                </c:pt>
                <c:pt idx="2456">
                  <c:v>2.0915733927067283E-2</c:v>
                </c:pt>
                <c:pt idx="2457">
                  <c:v>2.3061879807349746E-2</c:v>
                </c:pt>
                <c:pt idx="2458">
                  <c:v>1.543432068084306E-2</c:v>
                </c:pt>
                <c:pt idx="2459">
                  <c:v>1.9196560638459381E-2</c:v>
                </c:pt>
                <c:pt idx="2460">
                  <c:v>2.410356667401355E-2</c:v>
                </c:pt>
                <c:pt idx="2461">
                  <c:v>2.1427029216295319E-2</c:v>
                </c:pt>
                <c:pt idx="2462">
                  <c:v>1.7356449498598697E-2</c:v>
                </c:pt>
                <c:pt idx="2463">
                  <c:v>1.2021423889233872E-2</c:v>
                </c:pt>
                <c:pt idx="2464">
                  <c:v>2.6253915667775074E-2</c:v>
                </c:pt>
                <c:pt idx="2465">
                  <c:v>2.3324317150313967E-2</c:v>
                </c:pt>
                <c:pt idx="2466">
                  <c:v>1.6180850272543887E-2</c:v>
                </c:pt>
                <c:pt idx="2467">
                  <c:v>2.2361516339714019E-2</c:v>
                </c:pt>
                <c:pt idx="2468">
                  <c:v>2.4875494491173326E-2</c:v>
                </c:pt>
                <c:pt idx="2469">
                  <c:v>1.7493970097795058E-2</c:v>
                </c:pt>
                <c:pt idx="2470">
                  <c:v>2.3831624606612083E-2</c:v>
                </c:pt>
                <c:pt idx="2471">
                  <c:v>1.9883345851533313E-2</c:v>
                </c:pt>
                <c:pt idx="2472">
                  <c:v>2.1120624751207434E-2</c:v>
                </c:pt>
                <c:pt idx="2473">
                  <c:v>2.5153652971020908E-2</c:v>
                </c:pt>
                <c:pt idx="2474">
                  <c:v>1.9798710645512602E-2</c:v>
                </c:pt>
                <c:pt idx="2475">
                  <c:v>2.3526136580576316E-2</c:v>
                </c:pt>
                <c:pt idx="2476">
                  <c:v>1.2366236907761693E-2</c:v>
                </c:pt>
                <c:pt idx="2477">
                  <c:v>2.3248009860433978E-2</c:v>
                </c:pt>
                <c:pt idx="2478">
                  <c:v>2.1166571901740552E-2</c:v>
                </c:pt>
                <c:pt idx="2479">
                  <c:v>1.9341645622753208E-2</c:v>
                </c:pt>
                <c:pt idx="2480">
                  <c:v>2.2460102434090676E-2</c:v>
                </c:pt>
                <c:pt idx="2481">
                  <c:v>2.3438789093845658E-2</c:v>
                </c:pt>
                <c:pt idx="2482">
                  <c:v>2.4698591503640205E-2</c:v>
                </c:pt>
                <c:pt idx="2483">
                  <c:v>2.5038886366932515E-2</c:v>
                </c:pt>
                <c:pt idx="2484">
                  <c:v>2.3850014367489639E-2</c:v>
                </c:pt>
                <c:pt idx="2485">
                  <c:v>1.8522612501126939E-2</c:v>
                </c:pt>
                <c:pt idx="2486">
                  <c:v>2.3404454566448935E-2</c:v>
                </c:pt>
                <c:pt idx="2487">
                  <c:v>2.8919890438868862E-2</c:v>
                </c:pt>
                <c:pt idx="2488">
                  <c:v>1.2807893423868011E-2</c:v>
                </c:pt>
                <c:pt idx="2489">
                  <c:v>1.8864132829602955E-2</c:v>
                </c:pt>
                <c:pt idx="2490">
                  <c:v>2.6243933645514833E-2</c:v>
                </c:pt>
                <c:pt idx="2491">
                  <c:v>2.151347109691857E-2</c:v>
                </c:pt>
                <c:pt idx="2492">
                  <c:v>2.4115624984873366E-2</c:v>
                </c:pt>
                <c:pt idx="2493">
                  <c:v>1.7759030944377741E-2</c:v>
                </c:pt>
                <c:pt idx="2494">
                  <c:v>2.3433492296926772E-2</c:v>
                </c:pt>
                <c:pt idx="2495">
                  <c:v>2.1362874304107906E-2</c:v>
                </c:pt>
                <c:pt idx="2496">
                  <c:v>1.9151018397605659E-2</c:v>
                </c:pt>
                <c:pt idx="2497">
                  <c:v>2.8425343376602089E-2</c:v>
                </c:pt>
                <c:pt idx="2498">
                  <c:v>1.612223252380398E-2</c:v>
                </c:pt>
                <c:pt idx="2499">
                  <c:v>2.3906406592314102E-2</c:v>
                </c:pt>
                <c:pt idx="2500">
                  <c:v>2.00799604407907E-2</c:v>
                </c:pt>
                <c:pt idx="2501">
                  <c:v>2.0853136222928816E-2</c:v>
                </c:pt>
                <c:pt idx="2502">
                  <c:v>2.6053783824346744E-2</c:v>
                </c:pt>
                <c:pt idx="2503">
                  <c:v>2.0383702665105544E-2</c:v>
                </c:pt>
                <c:pt idx="2504">
                  <c:v>2.729991609368107E-2</c:v>
                </c:pt>
                <c:pt idx="2505">
                  <c:v>1.9747033552647529E-2</c:v>
                </c:pt>
                <c:pt idx="2506">
                  <c:v>2.1878032443310345E-2</c:v>
                </c:pt>
                <c:pt idx="2507">
                  <c:v>2.7036456409985862E-2</c:v>
                </c:pt>
                <c:pt idx="2508">
                  <c:v>2.0720048941831382E-2</c:v>
                </c:pt>
                <c:pt idx="2509">
                  <c:v>1.8727431352740992E-2</c:v>
                </c:pt>
                <c:pt idx="2510">
                  <c:v>2.4841186199018921E-2</c:v>
                </c:pt>
                <c:pt idx="2511">
                  <c:v>1.9905902062679798E-2</c:v>
                </c:pt>
                <c:pt idx="2512">
                  <c:v>1.4149284415600568E-2</c:v>
                </c:pt>
                <c:pt idx="2513">
                  <c:v>1.7024347685082084E-2</c:v>
                </c:pt>
                <c:pt idx="2514">
                  <c:v>2.0790100610105486E-2</c:v>
                </c:pt>
                <c:pt idx="2515">
                  <c:v>2.4253285532076483E-2</c:v>
                </c:pt>
                <c:pt idx="2516">
                  <c:v>1.9076367715340766E-2</c:v>
                </c:pt>
                <c:pt idx="2517">
                  <c:v>1.8617595896478045E-2</c:v>
                </c:pt>
                <c:pt idx="2518">
                  <c:v>2.4759822645199579E-2</c:v>
                </c:pt>
                <c:pt idx="2519">
                  <c:v>2.351119729472911E-2</c:v>
                </c:pt>
                <c:pt idx="2520">
                  <c:v>2.6154340340305671E-2</c:v>
                </c:pt>
                <c:pt idx="2521">
                  <c:v>2.6481874281956856E-2</c:v>
                </c:pt>
                <c:pt idx="2522">
                  <c:v>2.4047847136879914E-2</c:v>
                </c:pt>
                <c:pt idx="2523">
                  <c:v>2.2056588207721255E-2</c:v>
                </c:pt>
                <c:pt idx="2524">
                  <c:v>1.8579628122280166E-2</c:v>
                </c:pt>
                <c:pt idx="2525">
                  <c:v>2.0768746049927893E-2</c:v>
                </c:pt>
                <c:pt idx="2526">
                  <c:v>1.5722538807487245E-2</c:v>
                </c:pt>
                <c:pt idx="2527">
                  <c:v>1.8606638046117358E-2</c:v>
                </c:pt>
                <c:pt idx="2528">
                  <c:v>1.6687531236189032E-2</c:v>
                </c:pt>
                <c:pt idx="2529">
                  <c:v>2.0931623250169819E-2</c:v>
                </c:pt>
                <c:pt idx="2530">
                  <c:v>1.5120341788196243E-2</c:v>
                </c:pt>
                <c:pt idx="2531">
                  <c:v>1.9805487753916617E-2</c:v>
                </c:pt>
                <c:pt idx="2532">
                  <c:v>2.3942862416818367E-2</c:v>
                </c:pt>
                <c:pt idx="2533">
                  <c:v>2.2272802502825952E-2</c:v>
                </c:pt>
                <c:pt idx="2534">
                  <c:v>2.708373746605966E-2</c:v>
                </c:pt>
                <c:pt idx="2535">
                  <c:v>1.7179100162941406E-2</c:v>
                </c:pt>
                <c:pt idx="2536">
                  <c:v>2.302702508833708E-2</c:v>
                </c:pt>
                <c:pt idx="2537">
                  <c:v>2.0813670798043912E-2</c:v>
                </c:pt>
                <c:pt idx="2538">
                  <c:v>1.9864104172557507E-2</c:v>
                </c:pt>
                <c:pt idx="2539">
                  <c:v>2.8373673135082773E-2</c:v>
                </c:pt>
                <c:pt idx="2540">
                  <c:v>1.940762723047023E-2</c:v>
                </c:pt>
                <c:pt idx="2541">
                  <c:v>2.7109254306401327E-2</c:v>
                </c:pt>
                <c:pt idx="2542">
                  <c:v>1.8302961470769648E-2</c:v>
                </c:pt>
                <c:pt idx="2543">
                  <c:v>2.819926810966214E-2</c:v>
                </c:pt>
                <c:pt idx="2544">
                  <c:v>2.8164426063294799E-2</c:v>
                </c:pt>
                <c:pt idx="2545">
                  <c:v>2.0895463413605625E-2</c:v>
                </c:pt>
                <c:pt idx="2546">
                  <c:v>2.5046672818793778E-2</c:v>
                </c:pt>
                <c:pt idx="2547">
                  <c:v>2.5968840492308548E-2</c:v>
                </c:pt>
                <c:pt idx="2548">
                  <c:v>2.5063969673128791E-2</c:v>
                </c:pt>
                <c:pt idx="2549">
                  <c:v>2.4985252695277842E-2</c:v>
                </c:pt>
                <c:pt idx="2550">
                  <c:v>2.3279925515663654E-2</c:v>
                </c:pt>
                <c:pt idx="2551">
                  <c:v>2.7790890597520962E-2</c:v>
                </c:pt>
                <c:pt idx="2552">
                  <c:v>2.0067605201166443E-2</c:v>
                </c:pt>
                <c:pt idx="2553">
                  <c:v>2.3871659534505117E-2</c:v>
                </c:pt>
                <c:pt idx="2554">
                  <c:v>2.2347957859392094E-2</c:v>
                </c:pt>
                <c:pt idx="2555">
                  <c:v>2.4481723906051009E-2</c:v>
                </c:pt>
                <c:pt idx="2556">
                  <c:v>1.6735261865136186E-2</c:v>
                </c:pt>
                <c:pt idx="2557">
                  <c:v>1.8519151279159644E-2</c:v>
                </c:pt>
                <c:pt idx="2558">
                  <c:v>2.4329279500712869E-2</c:v>
                </c:pt>
                <c:pt idx="2559">
                  <c:v>1.3895026454331032E-2</c:v>
                </c:pt>
                <c:pt idx="2560">
                  <c:v>1.9484541711836063E-2</c:v>
                </c:pt>
                <c:pt idx="2561">
                  <c:v>2.1932356101538215E-2</c:v>
                </c:pt>
                <c:pt idx="2562">
                  <c:v>2.4622413334716712E-2</c:v>
                </c:pt>
                <c:pt idx="2563">
                  <c:v>2.4205962850966298E-2</c:v>
                </c:pt>
                <c:pt idx="2564">
                  <c:v>2.1524748912944106E-2</c:v>
                </c:pt>
                <c:pt idx="2565">
                  <c:v>1.1816657386428436E-2</c:v>
                </c:pt>
                <c:pt idx="2566">
                  <c:v>2.8227118043155013E-2</c:v>
                </c:pt>
                <c:pt idx="2567">
                  <c:v>1.7899158851199123E-2</c:v>
                </c:pt>
                <c:pt idx="2568">
                  <c:v>2.5021439550109634E-2</c:v>
                </c:pt>
                <c:pt idx="2569">
                  <c:v>2.2937711711401392E-2</c:v>
                </c:pt>
                <c:pt idx="2570">
                  <c:v>1.751385906663927E-2</c:v>
                </c:pt>
                <c:pt idx="2571">
                  <c:v>2.0437805521767639E-2</c:v>
                </c:pt>
                <c:pt idx="2572">
                  <c:v>2.3993680766534915E-2</c:v>
                </c:pt>
                <c:pt idx="2573">
                  <c:v>2.1943994098128507E-2</c:v>
                </c:pt>
                <c:pt idx="2574">
                  <c:v>1.3690814720288731E-2</c:v>
                </c:pt>
                <c:pt idx="2575">
                  <c:v>2.4884550805767347E-2</c:v>
                </c:pt>
                <c:pt idx="2576">
                  <c:v>1.9840614862424093E-2</c:v>
                </c:pt>
                <c:pt idx="2577">
                  <c:v>2.1190425692103564E-2</c:v>
                </c:pt>
                <c:pt idx="2578">
                  <c:v>2.4289326248103579E-2</c:v>
                </c:pt>
                <c:pt idx="2579">
                  <c:v>2.2673026069577218E-2</c:v>
                </c:pt>
                <c:pt idx="2580">
                  <c:v>2.2379981017581544E-2</c:v>
                </c:pt>
                <c:pt idx="2581">
                  <c:v>1.6966705830867956E-2</c:v>
                </c:pt>
                <c:pt idx="2582">
                  <c:v>2.9743025752590045E-2</c:v>
                </c:pt>
                <c:pt idx="2583">
                  <c:v>2.8141594982886858E-2</c:v>
                </c:pt>
                <c:pt idx="2584">
                  <c:v>2.5513822775651396E-2</c:v>
                </c:pt>
                <c:pt idx="2585">
                  <c:v>1.7237840853351994E-2</c:v>
                </c:pt>
                <c:pt idx="2586">
                  <c:v>2.8127345519291313E-2</c:v>
                </c:pt>
                <c:pt idx="2587">
                  <c:v>2.8018873044177557E-2</c:v>
                </c:pt>
                <c:pt idx="2588">
                  <c:v>2.1834654070313909E-2</c:v>
                </c:pt>
                <c:pt idx="2589">
                  <c:v>1.8593870569561514E-2</c:v>
                </c:pt>
                <c:pt idx="2590">
                  <c:v>2.0799913120453779E-2</c:v>
                </c:pt>
                <c:pt idx="2591">
                  <c:v>2.1637409911405964E-2</c:v>
                </c:pt>
                <c:pt idx="2592">
                  <c:v>2.2565966643474704E-2</c:v>
                </c:pt>
                <c:pt idx="2593">
                  <c:v>2.1434296193742319E-2</c:v>
                </c:pt>
                <c:pt idx="2594">
                  <c:v>2.4239344569262175E-2</c:v>
                </c:pt>
                <c:pt idx="2595">
                  <c:v>2.7602228435910345E-2</c:v>
                </c:pt>
                <c:pt idx="2596">
                  <c:v>2.772792384703102E-2</c:v>
                </c:pt>
                <c:pt idx="2597">
                  <c:v>1.616555696129621E-2</c:v>
                </c:pt>
                <c:pt idx="2598">
                  <c:v>2.0102919779154883E-2</c:v>
                </c:pt>
                <c:pt idx="2599">
                  <c:v>2.8451759090669142E-2</c:v>
                </c:pt>
                <c:pt idx="2600">
                  <c:v>2.1980417517711893E-2</c:v>
                </c:pt>
                <c:pt idx="2601">
                  <c:v>2.2964317602957109E-2</c:v>
                </c:pt>
                <c:pt idx="2602">
                  <c:v>2.1268743891276084E-2</c:v>
                </c:pt>
                <c:pt idx="2603">
                  <c:v>1.8722498369951719E-2</c:v>
                </c:pt>
                <c:pt idx="2604">
                  <c:v>2.8446043082989009E-2</c:v>
                </c:pt>
                <c:pt idx="2605">
                  <c:v>2.7189183145997508E-2</c:v>
                </c:pt>
                <c:pt idx="2606">
                  <c:v>2.8910736883682578E-2</c:v>
                </c:pt>
                <c:pt idx="2607">
                  <c:v>2.6084813761437078E-2</c:v>
                </c:pt>
                <c:pt idx="2608">
                  <c:v>2.2445659310810263E-2</c:v>
                </c:pt>
                <c:pt idx="2609">
                  <c:v>1.5811237573839794E-2</c:v>
                </c:pt>
                <c:pt idx="2610">
                  <c:v>2.7298887037565486E-2</c:v>
                </c:pt>
                <c:pt idx="2611">
                  <c:v>1.9919461976445566E-2</c:v>
                </c:pt>
                <c:pt idx="2612">
                  <c:v>2.7567981845579705E-2</c:v>
                </c:pt>
                <c:pt idx="2613">
                  <c:v>1.9094395006370432E-2</c:v>
                </c:pt>
                <c:pt idx="2614">
                  <c:v>2.1453307377192084E-2</c:v>
                </c:pt>
                <c:pt idx="2615">
                  <c:v>1.9628796209730976E-2</c:v>
                </c:pt>
                <c:pt idx="2616">
                  <c:v>1.9092946272714722E-2</c:v>
                </c:pt>
                <c:pt idx="2617">
                  <c:v>2.490470826180495E-2</c:v>
                </c:pt>
                <c:pt idx="2618">
                  <c:v>2.0162016487474298E-2</c:v>
                </c:pt>
                <c:pt idx="2619">
                  <c:v>2.7908302766041903E-2</c:v>
                </c:pt>
                <c:pt idx="2620">
                  <c:v>2.4850239727761441E-2</c:v>
                </c:pt>
                <c:pt idx="2621">
                  <c:v>2.3317589788055693E-2</c:v>
                </c:pt>
                <c:pt idx="2622">
                  <c:v>2.4150193749075746E-2</c:v>
                </c:pt>
                <c:pt idx="2623">
                  <c:v>2.6836847416088355E-2</c:v>
                </c:pt>
                <c:pt idx="2624">
                  <c:v>1.9356399193534241E-2</c:v>
                </c:pt>
                <c:pt idx="2625">
                  <c:v>2.3934244712172714E-2</c:v>
                </c:pt>
                <c:pt idx="2626">
                  <c:v>2.8421459435894473E-2</c:v>
                </c:pt>
                <c:pt idx="2627">
                  <c:v>2.6473300708238289E-2</c:v>
                </c:pt>
                <c:pt idx="2628">
                  <c:v>2.2224667383846208E-2</c:v>
                </c:pt>
                <c:pt idx="2629">
                  <c:v>2.3218738458852316E-2</c:v>
                </c:pt>
                <c:pt idx="2630">
                  <c:v>2.0840339243283434E-2</c:v>
                </c:pt>
                <c:pt idx="2631">
                  <c:v>2.4876469892724268E-2</c:v>
                </c:pt>
                <c:pt idx="2632">
                  <c:v>2.4645014606711122E-2</c:v>
                </c:pt>
                <c:pt idx="2633">
                  <c:v>2.0754034573523688E-2</c:v>
                </c:pt>
                <c:pt idx="2634">
                  <c:v>1.9398390362077515E-2</c:v>
                </c:pt>
                <c:pt idx="2635">
                  <c:v>1.7613169962132351E-2</c:v>
                </c:pt>
                <c:pt idx="2636">
                  <c:v>2.1969174241164582E-2</c:v>
                </c:pt>
                <c:pt idx="2637">
                  <c:v>2.4521723730717988E-2</c:v>
                </c:pt>
                <c:pt idx="2638">
                  <c:v>1.2456891560290104E-2</c:v>
                </c:pt>
                <c:pt idx="2639">
                  <c:v>2.4875286441302814E-2</c:v>
                </c:pt>
                <c:pt idx="2640">
                  <c:v>1.6414065649632284E-2</c:v>
                </c:pt>
                <c:pt idx="2641">
                  <c:v>1.4580011721599369E-2</c:v>
                </c:pt>
                <c:pt idx="2642">
                  <c:v>2.29771003086362E-2</c:v>
                </c:pt>
                <c:pt idx="2643">
                  <c:v>2.8350326248902862E-2</c:v>
                </c:pt>
                <c:pt idx="2644">
                  <c:v>2.9159362761583315E-2</c:v>
                </c:pt>
                <c:pt idx="2645">
                  <c:v>2.0637023926928108E-2</c:v>
                </c:pt>
                <c:pt idx="2646">
                  <c:v>1.9063796865714109E-2</c:v>
                </c:pt>
                <c:pt idx="2647">
                  <c:v>2.2798802818627922E-2</c:v>
                </c:pt>
                <c:pt idx="2648">
                  <c:v>1.6743941881323575E-2</c:v>
                </c:pt>
                <c:pt idx="2649">
                  <c:v>2.5997965467412735E-2</c:v>
                </c:pt>
                <c:pt idx="2650">
                  <c:v>2.4063702390598379E-2</c:v>
                </c:pt>
                <c:pt idx="2651">
                  <c:v>1.4947016969551226E-2</c:v>
                </c:pt>
                <c:pt idx="2652">
                  <c:v>1.8952197805331864E-2</c:v>
                </c:pt>
                <c:pt idx="2653">
                  <c:v>2.263100116273763E-2</c:v>
                </c:pt>
                <c:pt idx="2654">
                  <c:v>2.4929733773181192E-2</c:v>
                </c:pt>
                <c:pt idx="2655">
                  <c:v>2.8697597064983524E-2</c:v>
                </c:pt>
                <c:pt idx="2656">
                  <c:v>1.9755623591164902E-2</c:v>
                </c:pt>
                <c:pt idx="2657">
                  <c:v>2.6143223722810933E-2</c:v>
                </c:pt>
                <c:pt idx="2658">
                  <c:v>2.7409597292155335E-2</c:v>
                </c:pt>
                <c:pt idx="2659">
                  <c:v>1.2587459534198294E-2</c:v>
                </c:pt>
                <c:pt idx="2660">
                  <c:v>1.7876587727135958E-2</c:v>
                </c:pt>
                <c:pt idx="2661">
                  <c:v>2.8620456844454512E-2</c:v>
                </c:pt>
                <c:pt idx="2662">
                  <c:v>2.0233083791836012E-2</c:v>
                </c:pt>
                <c:pt idx="2663">
                  <c:v>2.209499974851124E-2</c:v>
                </c:pt>
                <c:pt idx="2664">
                  <c:v>2.440244165934987E-2</c:v>
                </c:pt>
                <c:pt idx="2665">
                  <c:v>2.3615400398854375E-2</c:v>
                </c:pt>
                <c:pt idx="2666">
                  <c:v>1.8921079128813217E-2</c:v>
                </c:pt>
                <c:pt idx="2667">
                  <c:v>2.4603067121745637E-2</c:v>
                </c:pt>
                <c:pt idx="2668">
                  <c:v>3.0119689678889536E-2</c:v>
                </c:pt>
                <c:pt idx="2669">
                  <c:v>2.0834522639482725E-2</c:v>
                </c:pt>
                <c:pt idx="2670">
                  <c:v>2.1802512961194585E-2</c:v>
                </c:pt>
                <c:pt idx="2671">
                  <c:v>2.8513734505570047E-2</c:v>
                </c:pt>
                <c:pt idx="2672">
                  <c:v>1.8341981481978881E-2</c:v>
                </c:pt>
                <c:pt idx="2673">
                  <c:v>2.0616860434965585E-2</c:v>
                </c:pt>
                <c:pt idx="2674">
                  <c:v>2.0048120314333798E-2</c:v>
                </c:pt>
                <c:pt idx="2675">
                  <c:v>2.0551707045078759E-2</c:v>
                </c:pt>
                <c:pt idx="2676">
                  <c:v>2.1653046952693725E-2</c:v>
                </c:pt>
                <c:pt idx="2677">
                  <c:v>2.0779493082166926E-2</c:v>
                </c:pt>
                <c:pt idx="2678">
                  <c:v>2.2046123133843524E-2</c:v>
                </c:pt>
                <c:pt idx="2679">
                  <c:v>2.0586747478115824E-2</c:v>
                </c:pt>
                <c:pt idx="2680">
                  <c:v>2.447563992361829E-2</c:v>
                </c:pt>
                <c:pt idx="2681">
                  <c:v>2.4436148282548396E-2</c:v>
                </c:pt>
                <c:pt idx="2682">
                  <c:v>2.0228017373309731E-2</c:v>
                </c:pt>
                <c:pt idx="2683">
                  <c:v>1.7892818440781565E-2</c:v>
                </c:pt>
                <c:pt idx="2684">
                  <c:v>2.1680468074863034E-2</c:v>
                </c:pt>
                <c:pt idx="2685">
                  <c:v>2.133712922828759E-2</c:v>
                </c:pt>
                <c:pt idx="2686">
                  <c:v>2.6997632205286077E-2</c:v>
                </c:pt>
                <c:pt idx="2687">
                  <c:v>2.1286690258557634E-2</c:v>
                </c:pt>
                <c:pt idx="2688">
                  <c:v>2.8117260667075095E-2</c:v>
                </c:pt>
                <c:pt idx="2689">
                  <c:v>1.3978255527238961E-2</c:v>
                </c:pt>
                <c:pt idx="2690">
                  <c:v>2.6917294128384412E-2</c:v>
                </c:pt>
                <c:pt idx="2691">
                  <c:v>2.7753128585293153E-2</c:v>
                </c:pt>
                <c:pt idx="2692">
                  <c:v>1.5482207840028888E-2</c:v>
                </c:pt>
                <c:pt idx="2693">
                  <c:v>2.1930390488589458E-2</c:v>
                </c:pt>
                <c:pt idx="2694">
                  <c:v>1.7928922457814266E-2</c:v>
                </c:pt>
                <c:pt idx="2695">
                  <c:v>2.6501197054817165E-2</c:v>
                </c:pt>
                <c:pt idx="2696">
                  <c:v>1.8590960921338669E-2</c:v>
                </c:pt>
                <c:pt idx="2697">
                  <c:v>1.8862079392613508E-2</c:v>
                </c:pt>
                <c:pt idx="2698">
                  <c:v>1.9292555052369639E-2</c:v>
                </c:pt>
                <c:pt idx="2699">
                  <c:v>2.2161692361435812E-2</c:v>
                </c:pt>
                <c:pt idx="2700">
                  <c:v>2.0318264955964501E-2</c:v>
                </c:pt>
                <c:pt idx="2701">
                  <c:v>2.4581042104418069E-2</c:v>
                </c:pt>
                <c:pt idx="2702">
                  <c:v>2.1344820224049633E-2</c:v>
                </c:pt>
                <c:pt idx="2703">
                  <c:v>2.2122134290228614E-2</c:v>
                </c:pt>
                <c:pt idx="2704">
                  <c:v>2.2650878769684666E-2</c:v>
                </c:pt>
                <c:pt idx="2705">
                  <c:v>2.151814590763633E-2</c:v>
                </c:pt>
                <c:pt idx="2706">
                  <c:v>2.3312490752379157E-2</c:v>
                </c:pt>
                <c:pt idx="2707">
                  <c:v>2.5121025461801581E-2</c:v>
                </c:pt>
                <c:pt idx="2708">
                  <c:v>1.7871529529392003E-2</c:v>
                </c:pt>
                <c:pt idx="2709">
                  <c:v>1.9822624147559767E-2</c:v>
                </c:pt>
                <c:pt idx="2710">
                  <c:v>1.9117273847331313E-2</c:v>
                </c:pt>
                <c:pt idx="2711">
                  <c:v>2.4302889135637662E-2</c:v>
                </c:pt>
                <c:pt idx="2712">
                  <c:v>2.0105307892278032E-2</c:v>
                </c:pt>
                <c:pt idx="2713">
                  <c:v>2.2238090836260792E-2</c:v>
                </c:pt>
                <c:pt idx="2714">
                  <c:v>1.7339994723731024E-2</c:v>
                </c:pt>
                <c:pt idx="2715">
                  <c:v>2.3041758461137599E-2</c:v>
                </c:pt>
                <c:pt idx="2716">
                  <c:v>1.78524952614958E-2</c:v>
                </c:pt>
                <c:pt idx="2717">
                  <c:v>1.787087466027764E-2</c:v>
                </c:pt>
                <c:pt idx="2718">
                  <c:v>1.5013179616262704E-2</c:v>
                </c:pt>
                <c:pt idx="2719">
                  <c:v>2.2443950242621687E-2</c:v>
                </c:pt>
                <c:pt idx="2720">
                  <c:v>2.7545475012112259E-2</c:v>
                </c:pt>
                <c:pt idx="2721">
                  <c:v>2.7681734521020789E-2</c:v>
                </c:pt>
                <c:pt idx="2722">
                  <c:v>2.7994611890512767E-2</c:v>
                </c:pt>
                <c:pt idx="2723">
                  <c:v>1.8746458630966235E-2</c:v>
                </c:pt>
                <c:pt idx="2724">
                  <c:v>2.370543310701665E-2</c:v>
                </c:pt>
                <c:pt idx="2725">
                  <c:v>2.0349601483087867E-2</c:v>
                </c:pt>
                <c:pt idx="2726">
                  <c:v>2.2622801034355863E-2</c:v>
                </c:pt>
                <c:pt idx="2727">
                  <c:v>2.4196371853624606E-2</c:v>
                </c:pt>
                <c:pt idx="2728">
                  <c:v>2.35866055725216E-2</c:v>
                </c:pt>
                <c:pt idx="2729">
                  <c:v>1.6653517344771777E-2</c:v>
                </c:pt>
                <c:pt idx="2730">
                  <c:v>2.1100757919087356E-2</c:v>
                </c:pt>
                <c:pt idx="2731">
                  <c:v>2.0473596281367384E-2</c:v>
                </c:pt>
                <c:pt idx="2732">
                  <c:v>2.1130636478121564E-2</c:v>
                </c:pt>
                <c:pt idx="2733">
                  <c:v>2.0962027236872193E-2</c:v>
                </c:pt>
                <c:pt idx="2734">
                  <c:v>1.9641374203825984E-2</c:v>
                </c:pt>
                <c:pt idx="2735">
                  <c:v>2.2486595672008437E-2</c:v>
                </c:pt>
                <c:pt idx="2736">
                  <c:v>1.9704991678905444E-2</c:v>
                </c:pt>
                <c:pt idx="2737">
                  <c:v>2.275834404008318E-2</c:v>
                </c:pt>
                <c:pt idx="2738">
                  <c:v>2.7281680193211727E-2</c:v>
                </c:pt>
                <c:pt idx="2739">
                  <c:v>2.9182107627975337E-2</c:v>
                </c:pt>
                <c:pt idx="2740">
                  <c:v>2.0901140588144816E-2</c:v>
                </c:pt>
                <c:pt idx="2741">
                  <c:v>1.6795876109340871E-2</c:v>
                </c:pt>
                <c:pt idx="2742">
                  <c:v>2.6029067325539824E-2</c:v>
                </c:pt>
                <c:pt idx="2743">
                  <c:v>2.549524132750727E-2</c:v>
                </c:pt>
                <c:pt idx="2744">
                  <c:v>2.5149348063979424E-2</c:v>
                </c:pt>
                <c:pt idx="2745">
                  <c:v>2.3132142738146295E-2</c:v>
                </c:pt>
                <c:pt idx="2746">
                  <c:v>2.0286599661765322E-2</c:v>
                </c:pt>
                <c:pt idx="2747">
                  <c:v>2.3869363988651856E-2</c:v>
                </c:pt>
                <c:pt idx="2748">
                  <c:v>2.0965161944707475E-2</c:v>
                </c:pt>
                <c:pt idx="2749">
                  <c:v>1.4899790785213552E-2</c:v>
                </c:pt>
                <c:pt idx="2750">
                  <c:v>1.908050435249788E-2</c:v>
                </c:pt>
                <c:pt idx="2751">
                  <c:v>2.8243680569909786E-2</c:v>
                </c:pt>
                <c:pt idx="2752">
                  <c:v>2.7826289047771659E-2</c:v>
                </c:pt>
                <c:pt idx="2753">
                  <c:v>2.5438935728089678E-2</c:v>
                </c:pt>
                <c:pt idx="2754">
                  <c:v>2.0361465324086388E-2</c:v>
                </c:pt>
                <c:pt idx="2755">
                  <c:v>2.723405668946775E-2</c:v>
                </c:pt>
                <c:pt idx="2756">
                  <c:v>2.6027417350926899E-2</c:v>
                </c:pt>
                <c:pt idx="2757">
                  <c:v>2.2471578292830283E-2</c:v>
                </c:pt>
                <c:pt idx="2758">
                  <c:v>2.2446321987449509E-2</c:v>
                </c:pt>
                <c:pt idx="2759">
                  <c:v>2.7374186121990465E-2</c:v>
                </c:pt>
                <c:pt idx="2760">
                  <c:v>2.2148020219213325E-2</c:v>
                </c:pt>
                <c:pt idx="2761">
                  <c:v>2.7528588398056615E-2</c:v>
                </c:pt>
                <c:pt idx="2762">
                  <c:v>2.3277157302933792E-2</c:v>
                </c:pt>
                <c:pt idx="2763">
                  <c:v>1.5603158358333955E-2</c:v>
                </c:pt>
                <c:pt idx="2764">
                  <c:v>1.680269118169964E-2</c:v>
                </c:pt>
                <c:pt idx="2765">
                  <c:v>2.3218756700339391E-2</c:v>
                </c:pt>
                <c:pt idx="2766">
                  <c:v>1.5951868287661073E-2</c:v>
                </c:pt>
                <c:pt idx="2767">
                  <c:v>2.0052239812528766E-2</c:v>
                </c:pt>
                <c:pt idx="2768">
                  <c:v>2.771256575011458E-2</c:v>
                </c:pt>
                <c:pt idx="2769">
                  <c:v>2.2396114051682754E-2</c:v>
                </c:pt>
                <c:pt idx="2770">
                  <c:v>1.4510134773945251E-2</c:v>
                </c:pt>
                <c:pt idx="2771">
                  <c:v>1.4925278361694142E-2</c:v>
                </c:pt>
                <c:pt idx="2772">
                  <c:v>1.8774075336052614E-2</c:v>
                </c:pt>
                <c:pt idx="2773">
                  <c:v>2.1839245639036959E-2</c:v>
                </c:pt>
                <c:pt idx="2774">
                  <c:v>2.6272163789776419E-2</c:v>
                </c:pt>
                <c:pt idx="2775">
                  <c:v>2.5877900350267838E-2</c:v>
                </c:pt>
                <c:pt idx="2776">
                  <c:v>2.6960467400810595E-2</c:v>
                </c:pt>
                <c:pt idx="2777">
                  <c:v>2.3791291408791198E-2</c:v>
                </c:pt>
                <c:pt idx="2778">
                  <c:v>2.4155412563354531E-2</c:v>
                </c:pt>
                <c:pt idx="2779">
                  <c:v>1.8598375481892637E-2</c:v>
                </c:pt>
                <c:pt idx="2780">
                  <c:v>2.1306655237738382E-2</c:v>
                </c:pt>
                <c:pt idx="2781">
                  <c:v>2.157685458754249E-2</c:v>
                </c:pt>
                <c:pt idx="2782">
                  <c:v>2.6815269071175086E-2</c:v>
                </c:pt>
                <c:pt idx="2783">
                  <c:v>2.1733767111868751E-2</c:v>
                </c:pt>
                <c:pt idx="2784">
                  <c:v>1.98140915628418E-2</c:v>
                </c:pt>
                <c:pt idx="2785">
                  <c:v>2.5133212437917964E-2</c:v>
                </c:pt>
                <c:pt idx="2786">
                  <c:v>2.5697464725749262E-2</c:v>
                </c:pt>
                <c:pt idx="2787">
                  <c:v>1.6231906894710994E-2</c:v>
                </c:pt>
                <c:pt idx="2788">
                  <c:v>1.9345667124493236E-2</c:v>
                </c:pt>
                <c:pt idx="2789">
                  <c:v>2.5800965248904136E-2</c:v>
                </c:pt>
                <c:pt idx="2790">
                  <c:v>2.2616634200851929E-2</c:v>
                </c:pt>
                <c:pt idx="2791">
                  <c:v>1.5166763505804962E-2</c:v>
                </c:pt>
                <c:pt idx="2792">
                  <c:v>2.7372496819150917E-2</c:v>
                </c:pt>
                <c:pt idx="2793">
                  <c:v>1.9525031870555279E-2</c:v>
                </c:pt>
                <c:pt idx="2794">
                  <c:v>2.5754885615374756E-2</c:v>
                </c:pt>
                <c:pt idx="2795">
                  <c:v>1.7418148723036004E-2</c:v>
                </c:pt>
                <c:pt idx="2796">
                  <c:v>2.3056499211756894E-2</c:v>
                </c:pt>
                <c:pt idx="2797">
                  <c:v>1.9372057496379363E-2</c:v>
                </c:pt>
                <c:pt idx="2798">
                  <c:v>1.8265371695330896E-2</c:v>
                </c:pt>
                <c:pt idx="2799">
                  <c:v>1.1077847685821214E-2</c:v>
                </c:pt>
                <c:pt idx="2800">
                  <c:v>2.5921073837263029E-2</c:v>
                </c:pt>
                <c:pt idx="2801">
                  <c:v>2.5438523530123578E-2</c:v>
                </c:pt>
                <c:pt idx="2802">
                  <c:v>1.8556570680829863E-2</c:v>
                </c:pt>
                <c:pt idx="2803">
                  <c:v>2.5849010064058528E-2</c:v>
                </c:pt>
                <c:pt idx="2804">
                  <c:v>2.5453827939298353E-2</c:v>
                </c:pt>
                <c:pt idx="2805">
                  <c:v>2.5218359606517624E-2</c:v>
                </c:pt>
                <c:pt idx="2806">
                  <c:v>2.1588540504738796E-2</c:v>
                </c:pt>
                <c:pt idx="2807">
                  <c:v>2.0926078818430248E-2</c:v>
                </c:pt>
                <c:pt idx="2808">
                  <c:v>2.324278620311283E-2</c:v>
                </c:pt>
                <c:pt idx="2809">
                  <c:v>2.7374966471973204E-2</c:v>
                </c:pt>
                <c:pt idx="2810">
                  <c:v>1.6040615555064485E-2</c:v>
                </c:pt>
                <c:pt idx="2811">
                  <c:v>2.0393512926292958E-2</c:v>
                </c:pt>
                <c:pt idx="2812">
                  <c:v>1.8497795524238966E-2</c:v>
                </c:pt>
                <c:pt idx="2813">
                  <c:v>2.49666207716885E-2</c:v>
                </c:pt>
                <c:pt idx="2814">
                  <c:v>2.1649545463516474E-2</c:v>
                </c:pt>
                <c:pt idx="2815">
                  <c:v>2.1058173043436552E-2</c:v>
                </c:pt>
                <c:pt idx="2816">
                  <c:v>2.703642379939138E-2</c:v>
                </c:pt>
                <c:pt idx="2817">
                  <c:v>2.1981793196030108E-2</c:v>
                </c:pt>
                <c:pt idx="2818">
                  <c:v>1.8451517285417492E-2</c:v>
                </c:pt>
                <c:pt idx="2819">
                  <c:v>2.4943654865765594E-2</c:v>
                </c:pt>
                <c:pt idx="2820">
                  <c:v>1.6938134961763194E-2</c:v>
                </c:pt>
                <c:pt idx="2821">
                  <c:v>2.0551218858190293E-2</c:v>
                </c:pt>
                <c:pt idx="2822">
                  <c:v>2.3083805409690211E-2</c:v>
                </c:pt>
                <c:pt idx="2823">
                  <c:v>1.8347388090302681E-2</c:v>
                </c:pt>
                <c:pt idx="2824">
                  <c:v>2.0130688416633524E-2</c:v>
                </c:pt>
                <c:pt idx="2825">
                  <c:v>2.0014258673289025E-2</c:v>
                </c:pt>
                <c:pt idx="2826">
                  <c:v>2.5234784143310658E-2</c:v>
                </c:pt>
                <c:pt idx="2827">
                  <c:v>2.1015366465078702E-2</c:v>
                </c:pt>
                <c:pt idx="2828">
                  <c:v>2.5307548739575081E-2</c:v>
                </c:pt>
                <c:pt idx="2829">
                  <c:v>2.0513155407273782E-2</c:v>
                </c:pt>
                <c:pt idx="2830">
                  <c:v>2.288710148381546E-2</c:v>
                </c:pt>
                <c:pt idx="2831">
                  <c:v>1.5099443388747543E-2</c:v>
                </c:pt>
                <c:pt idx="2832">
                  <c:v>1.9941725315872696E-2</c:v>
                </c:pt>
                <c:pt idx="2833">
                  <c:v>2.5492385352130355E-2</c:v>
                </c:pt>
                <c:pt idx="2834">
                  <c:v>2.0877353816505375E-2</c:v>
                </c:pt>
                <c:pt idx="2835">
                  <c:v>1.7912470329409583E-2</c:v>
                </c:pt>
                <c:pt idx="2836">
                  <c:v>1.9228333553241005E-2</c:v>
                </c:pt>
                <c:pt idx="2837">
                  <c:v>3.063264274724754E-2</c:v>
                </c:pt>
                <c:pt idx="2838">
                  <c:v>2.7062337480901862E-2</c:v>
                </c:pt>
                <c:pt idx="2839">
                  <c:v>2.5015570472840129E-2</c:v>
                </c:pt>
                <c:pt idx="2840">
                  <c:v>1.6813786700620031E-2</c:v>
                </c:pt>
                <c:pt idx="2841">
                  <c:v>2.0801985796299986E-2</c:v>
                </c:pt>
                <c:pt idx="2842">
                  <c:v>2.1846150615964142E-2</c:v>
                </c:pt>
                <c:pt idx="2843">
                  <c:v>2.571032923335571E-2</c:v>
                </c:pt>
                <c:pt idx="2844">
                  <c:v>2.8521165697403272E-2</c:v>
                </c:pt>
                <c:pt idx="2845">
                  <c:v>2.9137118174665293E-2</c:v>
                </c:pt>
                <c:pt idx="2846">
                  <c:v>1.3685176785608804E-2</c:v>
                </c:pt>
                <c:pt idx="2847">
                  <c:v>2.1077746295089104E-2</c:v>
                </c:pt>
                <c:pt idx="2848">
                  <c:v>2.7919933473455564E-2</c:v>
                </c:pt>
                <c:pt idx="2849">
                  <c:v>2.2229052717458314E-2</c:v>
                </c:pt>
                <c:pt idx="2850">
                  <c:v>1.7313906954030685E-2</c:v>
                </c:pt>
                <c:pt idx="2851">
                  <c:v>2.1482993867549736E-2</c:v>
                </c:pt>
                <c:pt idx="2852">
                  <c:v>2.9584002937961189E-2</c:v>
                </c:pt>
                <c:pt idx="2853">
                  <c:v>1.683811279371205E-2</c:v>
                </c:pt>
                <c:pt idx="2854">
                  <c:v>2.456584912242632E-2</c:v>
                </c:pt>
                <c:pt idx="2855">
                  <c:v>2.1545694399592027E-2</c:v>
                </c:pt>
                <c:pt idx="2856">
                  <c:v>2.8166153206176023E-2</c:v>
                </c:pt>
                <c:pt idx="2857">
                  <c:v>2.2546333170206045E-2</c:v>
                </c:pt>
                <c:pt idx="2858">
                  <c:v>2.8617690488001519E-2</c:v>
                </c:pt>
                <c:pt idx="2859">
                  <c:v>2.5497326852611846E-2</c:v>
                </c:pt>
                <c:pt idx="2860">
                  <c:v>2.1071245036292367E-2</c:v>
                </c:pt>
                <c:pt idx="2861">
                  <c:v>2.0064846330124841E-2</c:v>
                </c:pt>
                <c:pt idx="2862">
                  <c:v>1.9957224997240557E-2</c:v>
                </c:pt>
                <c:pt idx="2863">
                  <c:v>2.5747175349058286E-2</c:v>
                </c:pt>
                <c:pt idx="2864">
                  <c:v>1.4688257550829951E-2</c:v>
                </c:pt>
                <c:pt idx="2865">
                  <c:v>1.8713191791546343E-2</c:v>
                </c:pt>
                <c:pt idx="2866">
                  <c:v>2.2657385610926249E-2</c:v>
                </c:pt>
                <c:pt idx="2867">
                  <c:v>1.878267864716493E-2</c:v>
                </c:pt>
                <c:pt idx="2868">
                  <c:v>2.0831776462261468E-2</c:v>
                </c:pt>
                <c:pt idx="2869">
                  <c:v>2.4116185173218993E-2</c:v>
                </c:pt>
                <c:pt idx="2870">
                  <c:v>2.3781074962588831E-2</c:v>
                </c:pt>
                <c:pt idx="2871">
                  <c:v>2.3635641557551466E-2</c:v>
                </c:pt>
                <c:pt idx="2872">
                  <c:v>2.2554058738150948E-2</c:v>
                </c:pt>
                <c:pt idx="2873">
                  <c:v>1.8369841425454995E-2</c:v>
                </c:pt>
                <c:pt idx="2874">
                  <c:v>2.6426599821027533E-2</c:v>
                </c:pt>
                <c:pt idx="2875">
                  <c:v>2.1660359941561798E-2</c:v>
                </c:pt>
                <c:pt idx="2876">
                  <c:v>2.3270596210989196E-2</c:v>
                </c:pt>
                <c:pt idx="2877">
                  <c:v>2.6597622718839461E-2</c:v>
                </c:pt>
                <c:pt idx="2878">
                  <c:v>2.528506401379128E-2</c:v>
                </c:pt>
                <c:pt idx="2879">
                  <c:v>2.5207001025512873E-2</c:v>
                </c:pt>
                <c:pt idx="2880">
                  <c:v>2.2851171019472562E-2</c:v>
                </c:pt>
                <c:pt idx="2881">
                  <c:v>2.4986864024634479E-2</c:v>
                </c:pt>
                <c:pt idx="2882">
                  <c:v>2.2273108629641249E-2</c:v>
                </c:pt>
                <c:pt idx="2883">
                  <c:v>1.9790068860890745E-2</c:v>
                </c:pt>
                <c:pt idx="2884">
                  <c:v>2.8458741272813063E-2</c:v>
                </c:pt>
                <c:pt idx="2885">
                  <c:v>2.7335059091808368E-2</c:v>
                </c:pt>
                <c:pt idx="2886">
                  <c:v>2.0758516654324113E-2</c:v>
                </c:pt>
                <c:pt idx="2887">
                  <c:v>2.653887390700323E-2</c:v>
                </c:pt>
                <c:pt idx="2888">
                  <c:v>2.5323984523175927E-2</c:v>
                </c:pt>
                <c:pt idx="2889">
                  <c:v>2.1123650328989847E-2</c:v>
                </c:pt>
                <c:pt idx="2890">
                  <c:v>2.6693930436211717E-2</c:v>
                </c:pt>
                <c:pt idx="2891">
                  <c:v>2.1643953356486074E-2</c:v>
                </c:pt>
                <c:pt idx="2892">
                  <c:v>2.7434117970039307E-2</c:v>
                </c:pt>
                <c:pt idx="2893">
                  <c:v>2.4830611694106716E-2</c:v>
                </c:pt>
                <c:pt idx="2894">
                  <c:v>2.33376451828433E-2</c:v>
                </c:pt>
                <c:pt idx="2895">
                  <c:v>1.2659926526437319E-2</c:v>
                </c:pt>
                <c:pt idx="2896">
                  <c:v>1.7682309680540378E-2</c:v>
                </c:pt>
                <c:pt idx="2897">
                  <c:v>2.427838900931515E-2</c:v>
                </c:pt>
                <c:pt idx="2898">
                  <c:v>2.8536752275108188E-2</c:v>
                </c:pt>
                <c:pt idx="2899">
                  <c:v>1.7058536527704324E-2</c:v>
                </c:pt>
                <c:pt idx="2900">
                  <c:v>1.8208077487885381E-2</c:v>
                </c:pt>
                <c:pt idx="2901">
                  <c:v>2.7202694656684873E-2</c:v>
                </c:pt>
                <c:pt idx="2902">
                  <c:v>1.9660170649536512E-2</c:v>
                </c:pt>
                <c:pt idx="2903">
                  <c:v>2.5674499037944939E-2</c:v>
                </c:pt>
                <c:pt idx="2904">
                  <c:v>2.4947002541922558E-2</c:v>
                </c:pt>
                <c:pt idx="2905">
                  <c:v>2.9029723688739541E-2</c:v>
                </c:pt>
                <c:pt idx="2906">
                  <c:v>2.2454309963639747E-2</c:v>
                </c:pt>
                <c:pt idx="2907">
                  <c:v>1.5583066149896716E-2</c:v>
                </c:pt>
                <c:pt idx="2908">
                  <c:v>2.7393213275452025E-2</c:v>
                </c:pt>
                <c:pt idx="2909">
                  <c:v>2.1910590239114989E-2</c:v>
                </c:pt>
                <c:pt idx="2910">
                  <c:v>2.6666905623832622E-2</c:v>
                </c:pt>
                <c:pt idx="2911">
                  <c:v>2.5304392825859254E-2</c:v>
                </c:pt>
                <c:pt idx="2912">
                  <c:v>2.1878389841257465E-2</c:v>
                </c:pt>
                <c:pt idx="2913">
                  <c:v>2.5862948407880219E-2</c:v>
                </c:pt>
                <c:pt idx="2914">
                  <c:v>2.2576685514436829E-2</c:v>
                </c:pt>
                <c:pt idx="2915">
                  <c:v>2.8028322000154329E-2</c:v>
                </c:pt>
                <c:pt idx="2916">
                  <c:v>2.0770987797749673E-2</c:v>
                </c:pt>
                <c:pt idx="2917">
                  <c:v>2.5795714075687062E-2</c:v>
                </c:pt>
                <c:pt idx="2918">
                  <c:v>1.97766775142099E-2</c:v>
                </c:pt>
                <c:pt idx="2919">
                  <c:v>2.7082132106142683E-2</c:v>
                </c:pt>
                <c:pt idx="2920">
                  <c:v>2.1853017864553976E-2</c:v>
                </c:pt>
                <c:pt idx="2921">
                  <c:v>2.4087018361700577E-2</c:v>
                </c:pt>
                <c:pt idx="2922">
                  <c:v>2.1583909798907425E-2</c:v>
                </c:pt>
                <c:pt idx="2923">
                  <c:v>1.9568395220095389E-2</c:v>
                </c:pt>
                <c:pt idx="2924">
                  <c:v>2.1087721741908219E-2</c:v>
                </c:pt>
                <c:pt idx="2925">
                  <c:v>2.8675447326988658E-2</c:v>
                </c:pt>
                <c:pt idx="2926">
                  <c:v>2.1074234536560349E-2</c:v>
                </c:pt>
                <c:pt idx="2927">
                  <c:v>2.8125260062665317E-2</c:v>
                </c:pt>
                <c:pt idx="2928">
                  <c:v>1.9049352938734936E-2</c:v>
                </c:pt>
                <c:pt idx="2929">
                  <c:v>2.4508651681508703E-2</c:v>
                </c:pt>
                <c:pt idx="2930">
                  <c:v>2.5755343979424979E-2</c:v>
                </c:pt>
                <c:pt idx="2931">
                  <c:v>1.9428034053349325E-2</c:v>
                </c:pt>
                <c:pt idx="2932">
                  <c:v>2.3988762579462863E-2</c:v>
                </c:pt>
                <c:pt idx="2933">
                  <c:v>2.289472442254319E-2</c:v>
                </c:pt>
                <c:pt idx="2934">
                  <c:v>2.1722242417190157E-2</c:v>
                </c:pt>
                <c:pt idx="2935">
                  <c:v>2.0340146072938554E-2</c:v>
                </c:pt>
                <c:pt idx="2936">
                  <c:v>2.5699949974775711E-2</c:v>
                </c:pt>
                <c:pt idx="2937">
                  <c:v>1.9146774530750813E-2</c:v>
                </c:pt>
                <c:pt idx="2938">
                  <c:v>2.1885715279410752E-2</c:v>
                </c:pt>
                <c:pt idx="2939">
                  <c:v>2.5218762454125725E-2</c:v>
                </c:pt>
                <c:pt idx="2940">
                  <c:v>2.6225518563080218E-2</c:v>
                </c:pt>
                <c:pt idx="2941">
                  <c:v>1.3061927244649657E-2</c:v>
                </c:pt>
                <c:pt idx="2942">
                  <c:v>2.0980126819006278E-2</c:v>
                </c:pt>
                <c:pt idx="2943">
                  <c:v>1.7465799863972908E-2</c:v>
                </c:pt>
                <c:pt idx="2944">
                  <c:v>2.2046925253802658E-2</c:v>
                </c:pt>
                <c:pt idx="2945">
                  <c:v>2.64555460703437E-2</c:v>
                </c:pt>
                <c:pt idx="2946">
                  <c:v>1.6806469334478154E-2</c:v>
                </c:pt>
                <c:pt idx="2947">
                  <c:v>2.2454760152872903E-2</c:v>
                </c:pt>
                <c:pt idx="2948">
                  <c:v>2.588988319153724E-2</c:v>
                </c:pt>
                <c:pt idx="2949">
                  <c:v>1.78338014243665E-2</c:v>
                </c:pt>
                <c:pt idx="2950">
                  <c:v>2.0779807416444019E-2</c:v>
                </c:pt>
                <c:pt idx="2951">
                  <c:v>2.8923153022260846E-2</c:v>
                </c:pt>
                <c:pt idx="2952">
                  <c:v>2.3753239510545306E-2</c:v>
                </c:pt>
                <c:pt idx="2953">
                  <c:v>2.1846304757980016E-2</c:v>
                </c:pt>
                <c:pt idx="2954">
                  <c:v>2.6972466928930607E-2</c:v>
                </c:pt>
                <c:pt idx="2955">
                  <c:v>1.8776202476117363E-2</c:v>
                </c:pt>
                <c:pt idx="2956">
                  <c:v>2.4187603118027083E-2</c:v>
                </c:pt>
                <c:pt idx="2957">
                  <c:v>2.6858847116040262E-2</c:v>
                </c:pt>
                <c:pt idx="2958">
                  <c:v>1.5842682264738742E-2</c:v>
                </c:pt>
                <c:pt idx="2959">
                  <c:v>1.6019186244142489E-2</c:v>
                </c:pt>
                <c:pt idx="2960">
                  <c:v>2.0640373629440077E-2</c:v>
                </c:pt>
                <c:pt idx="2961">
                  <c:v>1.6006320730723337E-2</c:v>
                </c:pt>
                <c:pt idx="2962">
                  <c:v>2.9540996755486264E-2</c:v>
                </c:pt>
                <c:pt idx="2963">
                  <c:v>2.5225151777530173E-2</c:v>
                </c:pt>
                <c:pt idx="2964">
                  <c:v>2.2110224221052577E-2</c:v>
                </c:pt>
                <c:pt idx="2965">
                  <c:v>2.4106672924541602E-2</c:v>
                </c:pt>
                <c:pt idx="2966">
                  <c:v>2.3222229174713116E-2</c:v>
                </c:pt>
                <c:pt idx="2967">
                  <c:v>2.2126985102991933E-2</c:v>
                </c:pt>
                <c:pt idx="2968">
                  <c:v>1.9412177381819162E-2</c:v>
                </c:pt>
                <c:pt idx="2969">
                  <c:v>2.7439390956146448E-2</c:v>
                </c:pt>
                <c:pt idx="2970">
                  <c:v>2.9288938741504383E-2</c:v>
                </c:pt>
                <c:pt idx="2971">
                  <c:v>2.1615070980170951E-2</c:v>
                </c:pt>
                <c:pt idx="2972">
                  <c:v>2.7938323949074868E-2</c:v>
                </c:pt>
                <c:pt idx="2973">
                  <c:v>2.3079539595474576E-2</c:v>
                </c:pt>
                <c:pt idx="2974">
                  <c:v>1.9354150910007518E-2</c:v>
                </c:pt>
                <c:pt idx="2975">
                  <c:v>2.1642985834853475E-2</c:v>
                </c:pt>
                <c:pt idx="2976">
                  <c:v>2.6868435641161682E-2</c:v>
                </c:pt>
                <c:pt idx="2977">
                  <c:v>2.5750314117401227E-2</c:v>
                </c:pt>
                <c:pt idx="2978">
                  <c:v>2.2806184092925109E-2</c:v>
                </c:pt>
                <c:pt idx="2979">
                  <c:v>2.4757346210507368E-2</c:v>
                </c:pt>
                <c:pt idx="2980">
                  <c:v>1.696778831477792E-2</c:v>
                </c:pt>
                <c:pt idx="2981">
                  <c:v>2.1288717957908005E-2</c:v>
                </c:pt>
                <c:pt idx="2982">
                  <c:v>2.6784402259169778E-2</c:v>
                </c:pt>
                <c:pt idx="2983">
                  <c:v>2.2116788245595036E-2</c:v>
                </c:pt>
                <c:pt idx="2984">
                  <c:v>1.6159775660906619E-2</c:v>
                </c:pt>
                <c:pt idx="2985">
                  <c:v>1.6133598843746787E-2</c:v>
                </c:pt>
                <c:pt idx="2986">
                  <c:v>1.9420989495353577E-2</c:v>
                </c:pt>
                <c:pt idx="2987">
                  <c:v>2.379816297242867E-2</c:v>
                </c:pt>
                <c:pt idx="2988">
                  <c:v>1.6508928941942981E-2</c:v>
                </c:pt>
                <c:pt idx="2989">
                  <c:v>2.6889843469731604E-2</c:v>
                </c:pt>
                <c:pt idx="2990">
                  <c:v>2.0409007252334521E-2</c:v>
                </c:pt>
                <c:pt idx="2991">
                  <c:v>2.2946803519727187E-2</c:v>
                </c:pt>
                <c:pt idx="2992">
                  <c:v>1.7167907034768802E-2</c:v>
                </c:pt>
                <c:pt idx="2993">
                  <c:v>2.2024075117194199E-2</c:v>
                </c:pt>
                <c:pt idx="2994">
                  <c:v>2.3896197899553891E-2</c:v>
                </c:pt>
                <c:pt idx="2995">
                  <c:v>2.5239414310093109E-2</c:v>
                </c:pt>
                <c:pt idx="2996">
                  <c:v>2.5381037354583965E-2</c:v>
                </c:pt>
                <c:pt idx="2997">
                  <c:v>1.9564461455258957E-2</c:v>
                </c:pt>
                <c:pt idx="2998">
                  <c:v>1.5887096598910841E-2</c:v>
                </c:pt>
                <c:pt idx="2999">
                  <c:v>2.6859645510565876E-2</c:v>
                </c:pt>
                <c:pt idx="3000">
                  <c:v>2.1735197316102111E-2</c:v>
                </c:pt>
                <c:pt idx="3001">
                  <c:v>2.1551766485362448E-2</c:v>
                </c:pt>
                <c:pt idx="3002">
                  <c:v>1.8309436767518842E-2</c:v>
                </c:pt>
                <c:pt idx="3003">
                  <c:v>2.5204181174743472E-2</c:v>
                </c:pt>
                <c:pt idx="3004">
                  <c:v>1.5314538954562189E-2</c:v>
                </c:pt>
                <c:pt idx="3005">
                  <c:v>2.2763239231406832E-2</c:v>
                </c:pt>
                <c:pt idx="3006">
                  <c:v>2.1110248850217325E-2</c:v>
                </c:pt>
                <c:pt idx="3007">
                  <c:v>2.2193891586371476E-2</c:v>
                </c:pt>
                <c:pt idx="3008">
                  <c:v>2.5829113801454508E-2</c:v>
                </c:pt>
                <c:pt idx="3009">
                  <c:v>1.9602918549950631E-2</c:v>
                </c:pt>
                <c:pt idx="3010">
                  <c:v>1.9430543542457334E-2</c:v>
                </c:pt>
                <c:pt idx="3011">
                  <c:v>1.6835205999777569E-2</c:v>
                </c:pt>
                <c:pt idx="3012">
                  <c:v>2.2334015462913203E-2</c:v>
                </c:pt>
                <c:pt idx="3013">
                  <c:v>2.559663764006723E-2</c:v>
                </c:pt>
                <c:pt idx="3014">
                  <c:v>1.8986212070419041E-2</c:v>
                </c:pt>
                <c:pt idx="3015">
                  <c:v>2.8016813686864352E-2</c:v>
                </c:pt>
                <c:pt idx="3016">
                  <c:v>2.1323277568998353E-2</c:v>
                </c:pt>
                <c:pt idx="3017">
                  <c:v>1.8895707015613297E-2</c:v>
                </c:pt>
                <c:pt idx="3018">
                  <c:v>1.95057194765315E-2</c:v>
                </c:pt>
                <c:pt idx="3019">
                  <c:v>2.572605707258678E-2</c:v>
                </c:pt>
                <c:pt idx="3020">
                  <c:v>2.7366624653985459E-2</c:v>
                </c:pt>
                <c:pt idx="3021">
                  <c:v>2.4975058370757593E-2</c:v>
                </c:pt>
                <c:pt idx="3022">
                  <c:v>2.4989091392186521E-2</c:v>
                </c:pt>
                <c:pt idx="3023">
                  <c:v>1.551082631947805E-2</c:v>
                </c:pt>
                <c:pt idx="3024">
                  <c:v>2.1006012981794719E-2</c:v>
                </c:pt>
                <c:pt idx="3025">
                  <c:v>2.2612973644884786E-2</c:v>
                </c:pt>
                <c:pt idx="3026">
                  <c:v>2.7238295858180613E-2</c:v>
                </c:pt>
                <c:pt idx="3027">
                  <c:v>2.6010520692160675E-2</c:v>
                </c:pt>
                <c:pt idx="3028">
                  <c:v>2.2253412193219153E-2</c:v>
                </c:pt>
                <c:pt idx="3029">
                  <c:v>2.9409708917380931E-2</c:v>
                </c:pt>
                <c:pt idx="3030">
                  <c:v>2.9161307327810731E-2</c:v>
                </c:pt>
                <c:pt idx="3031">
                  <c:v>1.7181841387157053E-2</c:v>
                </c:pt>
                <c:pt idx="3032">
                  <c:v>2.0272631993389797E-2</c:v>
                </c:pt>
                <c:pt idx="3033">
                  <c:v>2.009306352239202E-2</c:v>
                </c:pt>
                <c:pt idx="3034">
                  <c:v>2.9147822789628242E-2</c:v>
                </c:pt>
                <c:pt idx="3035">
                  <c:v>2.191222063937787E-2</c:v>
                </c:pt>
                <c:pt idx="3036">
                  <c:v>2.1505944081228245E-2</c:v>
                </c:pt>
                <c:pt idx="3037">
                  <c:v>2.7633820514556338E-2</c:v>
                </c:pt>
                <c:pt idx="3038">
                  <c:v>1.9677896198749444E-2</c:v>
                </c:pt>
                <c:pt idx="3039">
                  <c:v>2.3412072460238673E-2</c:v>
                </c:pt>
                <c:pt idx="3040">
                  <c:v>2.4557827871338801E-2</c:v>
                </c:pt>
                <c:pt idx="3041">
                  <c:v>2.2871245262741299E-2</c:v>
                </c:pt>
                <c:pt idx="3042">
                  <c:v>2.3093911931115828E-2</c:v>
                </c:pt>
                <c:pt idx="3043">
                  <c:v>1.8135242489109322E-2</c:v>
                </c:pt>
                <c:pt idx="3044">
                  <c:v>1.9465699670425562E-2</c:v>
                </c:pt>
                <c:pt idx="3045">
                  <c:v>2.8464724637870979E-2</c:v>
                </c:pt>
                <c:pt idx="3046">
                  <c:v>1.9761763921686534E-2</c:v>
                </c:pt>
                <c:pt idx="3047">
                  <c:v>2.0903373464567672E-2</c:v>
                </c:pt>
                <c:pt idx="3048">
                  <c:v>1.3597848558821145E-2</c:v>
                </c:pt>
                <c:pt idx="3049">
                  <c:v>2.6578371540473697E-2</c:v>
                </c:pt>
                <c:pt idx="3050">
                  <c:v>2.4388764359352649E-2</c:v>
                </c:pt>
                <c:pt idx="3051">
                  <c:v>1.6468500147461377E-2</c:v>
                </c:pt>
                <c:pt idx="3052">
                  <c:v>2.6358261742542757E-2</c:v>
                </c:pt>
                <c:pt idx="3053">
                  <c:v>2.3873096754940294E-2</c:v>
                </c:pt>
                <c:pt idx="3054">
                  <c:v>2.7408635773403169E-2</c:v>
                </c:pt>
                <c:pt idx="3055">
                  <c:v>1.9742527920307187E-2</c:v>
                </c:pt>
                <c:pt idx="3056">
                  <c:v>2.2987808960507339E-2</c:v>
                </c:pt>
                <c:pt idx="3057">
                  <c:v>2.5525633070505222E-2</c:v>
                </c:pt>
                <c:pt idx="3058">
                  <c:v>2.5292730898966515E-2</c:v>
                </c:pt>
                <c:pt idx="3059">
                  <c:v>1.8979292686099308E-2</c:v>
                </c:pt>
                <c:pt idx="3060">
                  <c:v>2.9407052820915786E-2</c:v>
                </c:pt>
                <c:pt idx="3061">
                  <c:v>2.3117551135390976E-2</c:v>
                </c:pt>
                <c:pt idx="3062">
                  <c:v>2.2003396034171466E-2</c:v>
                </c:pt>
                <c:pt idx="3063">
                  <c:v>1.753778988118045E-2</c:v>
                </c:pt>
                <c:pt idx="3064">
                  <c:v>1.9540112528683637E-2</c:v>
                </c:pt>
                <c:pt idx="3065">
                  <c:v>2.1966929704718911E-2</c:v>
                </c:pt>
                <c:pt idx="3066">
                  <c:v>2.5636815642596761E-2</c:v>
                </c:pt>
                <c:pt idx="3067">
                  <c:v>2.2213126971844174E-2</c:v>
                </c:pt>
                <c:pt idx="3068">
                  <c:v>1.8612127598648422E-2</c:v>
                </c:pt>
                <c:pt idx="3069">
                  <c:v>2.315334199331865E-2</c:v>
                </c:pt>
                <c:pt idx="3070">
                  <c:v>2.1312906667902923E-2</c:v>
                </c:pt>
                <c:pt idx="3071">
                  <c:v>2.3839097179228549E-2</c:v>
                </c:pt>
                <c:pt idx="3072">
                  <c:v>2.5377569435051848E-2</c:v>
                </c:pt>
                <c:pt idx="3073">
                  <c:v>2.5988329374208061E-2</c:v>
                </c:pt>
                <c:pt idx="3074">
                  <c:v>2.277370938864437E-2</c:v>
                </c:pt>
                <c:pt idx="3075">
                  <c:v>2.7593651445388973E-2</c:v>
                </c:pt>
                <c:pt idx="3076">
                  <c:v>2.6742178077473745E-2</c:v>
                </c:pt>
                <c:pt idx="3077">
                  <c:v>2.2340075175025433E-2</c:v>
                </c:pt>
                <c:pt idx="3078">
                  <c:v>2.134156793344083E-2</c:v>
                </c:pt>
                <c:pt idx="3079">
                  <c:v>1.9695358084699445E-2</c:v>
                </c:pt>
                <c:pt idx="3080">
                  <c:v>2.344025427241217E-2</c:v>
                </c:pt>
                <c:pt idx="3081">
                  <c:v>2.6064327944940908E-2</c:v>
                </c:pt>
                <c:pt idx="3082">
                  <c:v>2.404536292655764E-2</c:v>
                </c:pt>
                <c:pt idx="3083">
                  <c:v>2.865871338745735E-2</c:v>
                </c:pt>
                <c:pt idx="3084">
                  <c:v>2.3856310083432353E-2</c:v>
                </c:pt>
                <c:pt idx="3085">
                  <c:v>2.6705410118342498E-2</c:v>
                </c:pt>
                <c:pt idx="3086">
                  <c:v>2.0796172652143875E-2</c:v>
                </c:pt>
                <c:pt idx="3087">
                  <c:v>1.9174647171482158E-2</c:v>
                </c:pt>
                <c:pt idx="3088">
                  <c:v>2.1759352311257918E-2</c:v>
                </c:pt>
                <c:pt idx="3089">
                  <c:v>1.4789347331868419E-2</c:v>
                </c:pt>
                <c:pt idx="3090">
                  <c:v>1.7443239129040736E-2</c:v>
                </c:pt>
                <c:pt idx="3091">
                  <c:v>1.9437754624266855E-2</c:v>
                </c:pt>
                <c:pt idx="3092">
                  <c:v>2.1545927442144168E-2</c:v>
                </c:pt>
                <c:pt idx="3093">
                  <c:v>2.8288797605827309E-2</c:v>
                </c:pt>
                <c:pt idx="3094">
                  <c:v>2.7550260081934837E-2</c:v>
                </c:pt>
                <c:pt idx="3095">
                  <c:v>2.2094461926440274E-2</c:v>
                </c:pt>
                <c:pt idx="3096">
                  <c:v>2.6337142470648261E-2</c:v>
                </c:pt>
                <c:pt idx="3097">
                  <c:v>1.5045967424843234E-2</c:v>
                </c:pt>
                <c:pt idx="3098">
                  <c:v>1.6784416205800248E-2</c:v>
                </c:pt>
                <c:pt idx="3099">
                  <c:v>2.5104172230942547E-2</c:v>
                </c:pt>
                <c:pt idx="3100">
                  <c:v>2.3243882716311986E-2</c:v>
                </c:pt>
                <c:pt idx="3101">
                  <c:v>2.7758628065849989E-2</c:v>
                </c:pt>
                <c:pt idx="3102">
                  <c:v>2.2344565079848128E-2</c:v>
                </c:pt>
                <c:pt idx="3103">
                  <c:v>2.8521048935578549E-2</c:v>
                </c:pt>
                <c:pt idx="3104">
                  <c:v>1.9143409676046892E-2</c:v>
                </c:pt>
                <c:pt idx="3105">
                  <c:v>2.5146128070143416E-2</c:v>
                </c:pt>
                <c:pt idx="3106">
                  <c:v>2.4907166544714886E-2</c:v>
                </c:pt>
                <c:pt idx="3107">
                  <c:v>2.4664688582971585E-2</c:v>
                </c:pt>
                <c:pt idx="3108">
                  <c:v>2.2961910170388487E-2</c:v>
                </c:pt>
                <c:pt idx="3109">
                  <c:v>2.3799101133878169E-2</c:v>
                </c:pt>
                <c:pt idx="3110">
                  <c:v>2.2984472150050089E-2</c:v>
                </c:pt>
                <c:pt idx="3111">
                  <c:v>1.5792483821097707E-2</c:v>
                </c:pt>
                <c:pt idx="3112">
                  <c:v>2.2043526551438854E-2</c:v>
                </c:pt>
                <c:pt idx="3113">
                  <c:v>2.1072173062911932E-2</c:v>
                </c:pt>
                <c:pt idx="3114">
                  <c:v>2.4591132482579367E-2</c:v>
                </c:pt>
                <c:pt idx="3115">
                  <c:v>2.2230394270632215E-2</c:v>
                </c:pt>
                <c:pt idx="3116">
                  <c:v>2.5878895864341712E-2</c:v>
                </c:pt>
                <c:pt idx="3117">
                  <c:v>2.6738769088205511E-2</c:v>
                </c:pt>
                <c:pt idx="3118">
                  <c:v>2.2028343881846491E-2</c:v>
                </c:pt>
                <c:pt idx="3119">
                  <c:v>2.1198811946520252E-2</c:v>
                </c:pt>
                <c:pt idx="3120">
                  <c:v>2.4984822005163516E-2</c:v>
                </c:pt>
                <c:pt idx="3121">
                  <c:v>2.7896450506395071E-2</c:v>
                </c:pt>
                <c:pt idx="3122">
                  <c:v>2.6138268203980151E-2</c:v>
                </c:pt>
                <c:pt idx="3123">
                  <c:v>2.2882960375309905E-2</c:v>
                </c:pt>
                <c:pt idx="3124">
                  <c:v>2.6498081738282234E-2</c:v>
                </c:pt>
                <c:pt idx="3125">
                  <c:v>2.3366769923058646E-2</c:v>
                </c:pt>
                <c:pt idx="3126">
                  <c:v>1.9330377743896763E-2</c:v>
                </c:pt>
                <c:pt idx="3127">
                  <c:v>2.4274168842485268E-2</c:v>
                </c:pt>
                <c:pt idx="3128">
                  <c:v>1.9903006827641324E-2</c:v>
                </c:pt>
                <c:pt idx="3129">
                  <c:v>1.9342196383828621E-2</c:v>
                </c:pt>
                <c:pt idx="3130">
                  <c:v>2.1913968077216451E-2</c:v>
                </c:pt>
                <c:pt idx="3131">
                  <c:v>2.3731338643179754E-2</c:v>
                </c:pt>
                <c:pt idx="3132">
                  <c:v>2.0213775044567162E-2</c:v>
                </c:pt>
                <c:pt idx="3133">
                  <c:v>1.5886759230201917E-2</c:v>
                </c:pt>
                <c:pt idx="3134">
                  <c:v>2.2019818917193981E-2</c:v>
                </c:pt>
                <c:pt idx="3135">
                  <c:v>2.3902496683124906E-2</c:v>
                </c:pt>
                <c:pt idx="3136">
                  <c:v>2.2376165866968882E-2</c:v>
                </c:pt>
                <c:pt idx="3137">
                  <c:v>1.712756349431387E-2</c:v>
                </c:pt>
                <c:pt idx="3138">
                  <c:v>2.365743311373791E-2</c:v>
                </c:pt>
                <c:pt idx="3139">
                  <c:v>2.704376845076676E-2</c:v>
                </c:pt>
                <c:pt idx="3140">
                  <c:v>2.3048433883159771E-2</c:v>
                </c:pt>
                <c:pt idx="3141">
                  <c:v>2.022991499832584E-2</c:v>
                </c:pt>
                <c:pt idx="3142">
                  <c:v>2.1286820917379146E-2</c:v>
                </c:pt>
                <c:pt idx="3143">
                  <c:v>2.1368867347788936E-2</c:v>
                </c:pt>
                <c:pt idx="3144">
                  <c:v>1.4713845778400228E-2</c:v>
                </c:pt>
                <c:pt idx="3145">
                  <c:v>2.7380404040195899E-2</c:v>
                </c:pt>
                <c:pt idx="3146">
                  <c:v>2.2898285802009598E-2</c:v>
                </c:pt>
                <c:pt idx="3147">
                  <c:v>2.2681162383265015E-2</c:v>
                </c:pt>
                <c:pt idx="3148">
                  <c:v>2.4888322332371156E-2</c:v>
                </c:pt>
                <c:pt idx="3149">
                  <c:v>2.1385388871109353E-2</c:v>
                </c:pt>
                <c:pt idx="3150">
                  <c:v>2.0834704292082385E-2</c:v>
                </c:pt>
                <c:pt idx="3151">
                  <c:v>1.9648240955768493E-2</c:v>
                </c:pt>
                <c:pt idx="3152">
                  <c:v>2.5459368078721713E-2</c:v>
                </c:pt>
                <c:pt idx="3153">
                  <c:v>1.5587395171848253E-2</c:v>
                </c:pt>
                <c:pt idx="3154">
                  <c:v>2.7005448986763526E-2</c:v>
                </c:pt>
                <c:pt idx="3155">
                  <c:v>2.0818469677289241E-2</c:v>
                </c:pt>
                <c:pt idx="3156">
                  <c:v>2.4646269636342769E-2</c:v>
                </c:pt>
                <c:pt idx="3157">
                  <c:v>2.2094668870240686E-2</c:v>
                </c:pt>
                <c:pt idx="3158">
                  <c:v>2.0927254969578486E-2</c:v>
                </c:pt>
                <c:pt idx="3159">
                  <c:v>1.6525477033398375E-2</c:v>
                </c:pt>
                <c:pt idx="3160">
                  <c:v>1.9649053496201704E-2</c:v>
                </c:pt>
                <c:pt idx="3161">
                  <c:v>2.7741464430042859E-2</c:v>
                </c:pt>
                <c:pt idx="3162">
                  <c:v>2.1148676960496989E-2</c:v>
                </c:pt>
                <c:pt idx="3163">
                  <c:v>2.4554156543086493E-2</c:v>
                </c:pt>
                <c:pt idx="3164">
                  <c:v>2.7974510353393846E-2</c:v>
                </c:pt>
                <c:pt idx="3165">
                  <c:v>2.5983398577504868E-2</c:v>
                </c:pt>
                <c:pt idx="3166">
                  <c:v>1.3132490486584119E-2</c:v>
                </c:pt>
                <c:pt idx="3167">
                  <c:v>2.1703817524416923E-2</c:v>
                </c:pt>
                <c:pt idx="3168">
                  <c:v>1.9271970221498451E-2</c:v>
                </c:pt>
                <c:pt idx="3169">
                  <c:v>1.9011307435068809E-2</c:v>
                </c:pt>
                <c:pt idx="3170">
                  <c:v>2.0548212898588228E-2</c:v>
                </c:pt>
                <c:pt idx="3171">
                  <c:v>2.3039297148926174E-2</c:v>
                </c:pt>
                <c:pt idx="3172">
                  <c:v>2.1931499851168896E-2</c:v>
                </c:pt>
                <c:pt idx="3173">
                  <c:v>2.5363641563767324E-2</c:v>
                </c:pt>
                <c:pt idx="3174">
                  <c:v>2.4862529930614462E-2</c:v>
                </c:pt>
                <c:pt idx="3175">
                  <c:v>2.0117226446103136E-2</c:v>
                </c:pt>
                <c:pt idx="3176">
                  <c:v>2.0331989075555664E-2</c:v>
                </c:pt>
                <c:pt idx="3177">
                  <c:v>2.2954142723083753E-2</c:v>
                </c:pt>
                <c:pt idx="3178">
                  <c:v>2.3744501533051268E-2</c:v>
                </c:pt>
                <c:pt idx="3179">
                  <c:v>1.4055800747450869E-2</c:v>
                </c:pt>
                <c:pt idx="3180">
                  <c:v>2.5026326849057652E-2</c:v>
                </c:pt>
                <c:pt idx="3181">
                  <c:v>2.4823928967966698E-2</c:v>
                </c:pt>
                <c:pt idx="3182">
                  <c:v>2.1114890622582479E-2</c:v>
                </c:pt>
                <c:pt idx="3183">
                  <c:v>2.368957885918559E-2</c:v>
                </c:pt>
                <c:pt idx="3184">
                  <c:v>2.5269868288686912E-2</c:v>
                </c:pt>
                <c:pt idx="3185">
                  <c:v>2.2213075017223659E-2</c:v>
                </c:pt>
                <c:pt idx="3186">
                  <c:v>1.9741628629929973E-2</c:v>
                </c:pt>
                <c:pt idx="3187">
                  <c:v>2.1682502392843955E-2</c:v>
                </c:pt>
                <c:pt idx="3188">
                  <c:v>2.6210925665372649E-2</c:v>
                </c:pt>
                <c:pt idx="3189">
                  <c:v>2.2473060936821408E-2</c:v>
                </c:pt>
                <c:pt idx="3190">
                  <c:v>2.1420655960231478E-2</c:v>
                </c:pt>
                <c:pt idx="3191">
                  <c:v>2.3691495130815952E-2</c:v>
                </c:pt>
                <c:pt idx="3192">
                  <c:v>2.7510555300497928E-2</c:v>
                </c:pt>
                <c:pt idx="3193">
                  <c:v>2.536306170204046E-2</c:v>
                </c:pt>
                <c:pt idx="3194">
                  <c:v>2.2013333667454529E-2</c:v>
                </c:pt>
                <c:pt idx="3195">
                  <c:v>1.6506790953578213E-2</c:v>
                </c:pt>
                <c:pt idx="3196">
                  <c:v>2.0485361563198478E-2</c:v>
                </c:pt>
                <c:pt idx="3197">
                  <c:v>2.0436813634926866E-2</c:v>
                </c:pt>
                <c:pt idx="3198">
                  <c:v>1.8409679104222875E-2</c:v>
                </c:pt>
                <c:pt idx="3199">
                  <c:v>1.9236741724001735E-2</c:v>
                </c:pt>
                <c:pt idx="3200">
                  <c:v>2.2132592862554288E-2</c:v>
                </c:pt>
                <c:pt idx="3201">
                  <c:v>2.3666312767755542E-2</c:v>
                </c:pt>
                <c:pt idx="3202">
                  <c:v>2.1763022465997317E-2</c:v>
                </c:pt>
                <c:pt idx="3203">
                  <c:v>2.778148384804113E-2</c:v>
                </c:pt>
                <c:pt idx="3204">
                  <c:v>1.4223257218327989E-2</c:v>
                </c:pt>
                <c:pt idx="3205">
                  <c:v>2.7991868998201799E-2</c:v>
                </c:pt>
                <c:pt idx="3206">
                  <c:v>2.4546026254850736E-2</c:v>
                </c:pt>
                <c:pt idx="3207">
                  <c:v>1.6810160282802251E-2</c:v>
                </c:pt>
                <c:pt idx="3208">
                  <c:v>2.3113350404870545E-2</c:v>
                </c:pt>
                <c:pt idx="3209">
                  <c:v>2.5805951425805735E-2</c:v>
                </c:pt>
                <c:pt idx="3210">
                  <c:v>2.7758983423189783E-2</c:v>
                </c:pt>
                <c:pt idx="3211">
                  <c:v>2.2747263845217972E-2</c:v>
                </c:pt>
                <c:pt idx="3212">
                  <c:v>2.0480659927277309E-2</c:v>
                </c:pt>
                <c:pt idx="3213">
                  <c:v>2.2349872258799326E-2</c:v>
                </c:pt>
                <c:pt idx="3214">
                  <c:v>1.7961479272889155E-2</c:v>
                </c:pt>
                <c:pt idx="3215">
                  <c:v>2.9728124887553144E-2</c:v>
                </c:pt>
                <c:pt idx="3216">
                  <c:v>2.2209688855204843E-2</c:v>
                </c:pt>
                <c:pt idx="3217">
                  <c:v>1.8105388321698192E-2</c:v>
                </c:pt>
                <c:pt idx="3218">
                  <c:v>1.6159846931844225E-2</c:v>
                </c:pt>
                <c:pt idx="3219">
                  <c:v>1.3662825857714479E-2</c:v>
                </c:pt>
                <c:pt idx="3220">
                  <c:v>2.2398753416443856E-2</c:v>
                </c:pt>
                <c:pt idx="3221">
                  <c:v>2.4156617220990051E-2</c:v>
                </c:pt>
                <c:pt idx="3222">
                  <c:v>2.7475181688351384E-2</c:v>
                </c:pt>
                <c:pt idx="3223">
                  <c:v>2.426697908533982E-2</c:v>
                </c:pt>
                <c:pt idx="3224">
                  <c:v>2.7242046854121162E-2</c:v>
                </c:pt>
                <c:pt idx="3225">
                  <c:v>2.0659223832927825E-2</c:v>
                </c:pt>
                <c:pt idx="3226">
                  <c:v>2.4996886470267442E-2</c:v>
                </c:pt>
                <c:pt idx="3227">
                  <c:v>2.2689121992381912E-2</c:v>
                </c:pt>
                <c:pt idx="3228">
                  <c:v>2.1191071106768523E-2</c:v>
                </c:pt>
                <c:pt idx="3229">
                  <c:v>1.5854487731817034E-2</c:v>
                </c:pt>
                <c:pt idx="3230">
                  <c:v>2.7374819201604072E-2</c:v>
                </c:pt>
                <c:pt idx="3231">
                  <c:v>1.9695298952949688E-2</c:v>
                </c:pt>
                <c:pt idx="3232">
                  <c:v>2.2468882997746787E-2</c:v>
                </c:pt>
                <c:pt idx="3233">
                  <c:v>2.2234430121303508E-2</c:v>
                </c:pt>
                <c:pt idx="3234">
                  <c:v>1.220870424775752E-2</c:v>
                </c:pt>
                <c:pt idx="3235">
                  <c:v>2.6624626916695288E-2</c:v>
                </c:pt>
                <c:pt idx="3236">
                  <c:v>1.6755449978911874E-2</c:v>
                </c:pt>
                <c:pt idx="3237">
                  <c:v>2.6860618994993375E-2</c:v>
                </c:pt>
                <c:pt idx="3238">
                  <c:v>2.2588506672460647E-2</c:v>
                </c:pt>
                <c:pt idx="3239">
                  <c:v>2.0202535321619742E-2</c:v>
                </c:pt>
                <c:pt idx="3240">
                  <c:v>2.0736855036853165E-2</c:v>
                </c:pt>
                <c:pt idx="3241">
                  <c:v>2.4775390953068088E-2</c:v>
                </c:pt>
                <c:pt idx="3242">
                  <c:v>2.7323519176143757E-2</c:v>
                </c:pt>
                <c:pt idx="3243">
                  <c:v>2.3212141355248739E-2</c:v>
                </c:pt>
                <c:pt idx="3244">
                  <c:v>1.5329684474610479E-2</c:v>
                </c:pt>
                <c:pt idx="3245">
                  <c:v>2.3258507900304627E-2</c:v>
                </c:pt>
                <c:pt idx="3246">
                  <c:v>1.7915654820969289E-2</c:v>
                </c:pt>
                <c:pt idx="3247">
                  <c:v>1.8907763217312891E-2</c:v>
                </c:pt>
                <c:pt idx="3248">
                  <c:v>2.1796592296638231E-2</c:v>
                </c:pt>
                <c:pt idx="3249">
                  <c:v>2.3244426856450347E-2</c:v>
                </c:pt>
                <c:pt idx="3250">
                  <c:v>2.807113755173582E-2</c:v>
                </c:pt>
                <c:pt idx="3251">
                  <c:v>2.735127797616535E-2</c:v>
                </c:pt>
                <c:pt idx="3252">
                  <c:v>2.0502013361635089E-2</c:v>
                </c:pt>
                <c:pt idx="3253">
                  <c:v>2.9288601456502191E-2</c:v>
                </c:pt>
                <c:pt idx="3254">
                  <c:v>2.2756472956062496E-2</c:v>
                </c:pt>
                <c:pt idx="3255">
                  <c:v>2.1364644184183979E-2</c:v>
                </c:pt>
                <c:pt idx="3256">
                  <c:v>2.3572513286631312E-2</c:v>
                </c:pt>
                <c:pt idx="3257">
                  <c:v>2.5642638222245197E-2</c:v>
                </c:pt>
                <c:pt idx="3258">
                  <c:v>1.4340355160698901E-2</c:v>
                </c:pt>
                <c:pt idx="3259">
                  <c:v>2.2160662666897257E-2</c:v>
                </c:pt>
                <c:pt idx="3260">
                  <c:v>2.7531353870263332E-2</c:v>
                </c:pt>
                <c:pt idx="3261">
                  <c:v>2.6485741964520138E-2</c:v>
                </c:pt>
                <c:pt idx="3262">
                  <c:v>2.5654296952877288E-2</c:v>
                </c:pt>
                <c:pt idx="3263">
                  <c:v>2.7175182513423945E-2</c:v>
                </c:pt>
                <c:pt idx="3264">
                  <c:v>2.3021380638696583E-2</c:v>
                </c:pt>
                <c:pt idx="3265">
                  <c:v>2.1981826790868374E-2</c:v>
                </c:pt>
                <c:pt idx="3266">
                  <c:v>1.8075452692649686E-2</c:v>
                </c:pt>
                <c:pt idx="3267">
                  <c:v>2.3238117099995948E-2</c:v>
                </c:pt>
                <c:pt idx="3268">
                  <c:v>2.5235658949045149E-2</c:v>
                </c:pt>
                <c:pt idx="3269">
                  <c:v>2.0885184740064216E-2</c:v>
                </c:pt>
                <c:pt idx="3270">
                  <c:v>2.3350946264835016E-2</c:v>
                </c:pt>
                <c:pt idx="3271">
                  <c:v>2.4200965589991193E-2</c:v>
                </c:pt>
                <c:pt idx="3272">
                  <c:v>2.5029446661311159E-2</c:v>
                </c:pt>
                <c:pt idx="3273">
                  <c:v>1.5779204520838041E-2</c:v>
                </c:pt>
                <c:pt idx="3274">
                  <c:v>2.7765782883002386E-2</c:v>
                </c:pt>
                <c:pt idx="3275">
                  <c:v>2.0961671944380485E-2</c:v>
                </c:pt>
                <c:pt idx="3276">
                  <c:v>1.4275011579593547E-2</c:v>
                </c:pt>
                <c:pt idx="3277">
                  <c:v>2.420676124384551E-2</c:v>
                </c:pt>
                <c:pt idx="3278">
                  <c:v>2.4751652030663582E-2</c:v>
                </c:pt>
                <c:pt idx="3279">
                  <c:v>1.7245110442430607E-2</c:v>
                </c:pt>
                <c:pt idx="3280">
                  <c:v>2.2704444624792423E-2</c:v>
                </c:pt>
                <c:pt idx="3281">
                  <c:v>2.3160597451229597E-2</c:v>
                </c:pt>
                <c:pt idx="3282">
                  <c:v>2.1041566403840951E-2</c:v>
                </c:pt>
                <c:pt idx="3283">
                  <c:v>2.2011478847594499E-2</c:v>
                </c:pt>
                <c:pt idx="3284">
                  <c:v>2.9714696198642015E-2</c:v>
                </c:pt>
                <c:pt idx="3285">
                  <c:v>2.161354933285526E-2</c:v>
                </c:pt>
                <c:pt idx="3286">
                  <c:v>2.1606952826465915E-2</c:v>
                </c:pt>
                <c:pt idx="3287">
                  <c:v>2.1593697777033464E-2</c:v>
                </c:pt>
                <c:pt idx="3288">
                  <c:v>2.1107244589290301E-2</c:v>
                </c:pt>
                <c:pt idx="3289">
                  <c:v>1.0344681219044874E-2</c:v>
                </c:pt>
                <c:pt idx="3290">
                  <c:v>2.2741474679664347E-2</c:v>
                </c:pt>
                <c:pt idx="3291">
                  <c:v>2.4052385139416464E-2</c:v>
                </c:pt>
                <c:pt idx="3292">
                  <c:v>2.8510241600371473E-2</c:v>
                </c:pt>
                <c:pt idx="3293">
                  <c:v>2.7555137146579103E-2</c:v>
                </c:pt>
                <c:pt idx="3294">
                  <c:v>1.7054739501590869E-2</c:v>
                </c:pt>
                <c:pt idx="3295">
                  <c:v>2.7833192867802992E-2</c:v>
                </c:pt>
                <c:pt idx="3296">
                  <c:v>2.2065604614616718E-2</c:v>
                </c:pt>
                <c:pt idx="3297">
                  <c:v>1.9413707590248987E-2</c:v>
                </c:pt>
                <c:pt idx="3298">
                  <c:v>2.5853130686040299E-2</c:v>
                </c:pt>
                <c:pt idx="3299">
                  <c:v>2.4362643750441931E-2</c:v>
                </c:pt>
                <c:pt idx="3300">
                  <c:v>2.7828420328112249E-2</c:v>
                </c:pt>
                <c:pt idx="3301">
                  <c:v>2.1173497817416724E-2</c:v>
                </c:pt>
                <c:pt idx="3302">
                  <c:v>2.04579778456975E-2</c:v>
                </c:pt>
                <c:pt idx="3303">
                  <c:v>2.1477336318501964E-2</c:v>
                </c:pt>
                <c:pt idx="3304">
                  <c:v>1.8485695872268015E-2</c:v>
                </c:pt>
                <c:pt idx="3305">
                  <c:v>2.5962857107136313E-2</c:v>
                </c:pt>
                <c:pt idx="3306">
                  <c:v>1.9866409253033842E-2</c:v>
                </c:pt>
                <c:pt idx="3307">
                  <c:v>2.4342537014277337E-2</c:v>
                </c:pt>
                <c:pt idx="3308">
                  <c:v>2.3285515698771415E-2</c:v>
                </c:pt>
                <c:pt idx="3309">
                  <c:v>1.9700782119524703E-2</c:v>
                </c:pt>
                <c:pt idx="3310">
                  <c:v>3.0030857754873453E-2</c:v>
                </c:pt>
                <c:pt idx="3311">
                  <c:v>1.792456907683428E-2</c:v>
                </c:pt>
                <c:pt idx="3312">
                  <c:v>2.4097638986142977E-2</c:v>
                </c:pt>
                <c:pt idx="3313">
                  <c:v>2.9298513664246274E-2</c:v>
                </c:pt>
                <c:pt idx="3314">
                  <c:v>2.2288124169432447E-2</c:v>
                </c:pt>
                <c:pt idx="3315">
                  <c:v>2.208825685977904E-2</c:v>
                </c:pt>
                <c:pt idx="3316">
                  <c:v>2.4205033168770269E-2</c:v>
                </c:pt>
                <c:pt idx="3317">
                  <c:v>2.2928890110756901E-2</c:v>
                </c:pt>
                <c:pt idx="3318">
                  <c:v>2.1189418807874748E-2</c:v>
                </c:pt>
                <c:pt idx="3319">
                  <c:v>1.9305709640532763E-2</c:v>
                </c:pt>
                <c:pt idx="3320">
                  <c:v>1.7675236089013148E-2</c:v>
                </c:pt>
                <c:pt idx="3321">
                  <c:v>2.2379634187985338E-2</c:v>
                </c:pt>
                <c:pt idx="3322">
                  <c:v>2.7731989068956568E-2</c:v>
                </c:pt>
                <c:pt idx="3323">
                  <c:v>2.2529843169410389E-2</c:v>
                </c:pt>
                <c:pt idx="3324">
                  <c:v>2.0536856323237422E-2</c:v>
                </c:pt>
                <c:pt idx="3325">
                  <c:v>2.0067534888377016E-2</c:v>
                </c:pt>
                <c:pt idx="3326">
                  <c:v>2.4918061729981834E-2</c:v>
                </c:pt>
                <c:pt idx="3327">
                  <c:v>1.8768198285371775E-2</c:v>
                </c:pt>
                <c:pt idx="3328">
                  <c:v>2.3781618278018928E-2</c:v>
                </c:pt>
                <c:pt idx="3329">
                  <c:v>2.0412455641689947E-2</c:v>
                </c:pt>
                <c:pt idx="3330">
                  <c:v>2.0337819709617389E-2</c:v>
                </c:pt>
                <c:pt idx="3331">
                  <c:v>2.0534881779495893E-2</c:v>
                </c:pt>
                <c:pt idx="3332">
                  <c:v>2.7806484989455312E-2</c:v>
                </c:pt>
                <c:pt idx="3333">
                  <c:v>2.1191191504734228E-2</c:v>
                </c:pt>
                <c:pt idx="3334">
                  <c:v>2.0280303480887558E-2</c:v>
                </c:pt>
                <c:pt idx="3335">
                  <c:v>1.9343595084512281E-2</c:v>
                </c:pt>
                <c:pt idx="3336">
                  <c:v>2.2321393922608044E-2</c:v>
                </c:pt>
                <c:pt idx="3337">
                  <c:v>1.8171725695510153E-2</c:v>
                </c:pt>
                <c:pt idx="3338">
                  <c:v>2.3719978676617626E-2</c:v>
                </c:pt>
                <c:pt idx="3339">
                  <c:v>2.3364207664610306E-2</c:v>
                </c:pt>
                <c:pt idx="3340">
                  <c:v>2.0831765887740546E-2</c:v>
                </c:pt>
                <c:pt idx="3341">
                  <c:v>2.5081431583226337E-2</c:v>
                </c:pt>
                <c:pt idx="3342">
                  <c:v>2.7308023286901621E-2</c:v>
                </c:pt>
                <c:pt idx="3343">
                  <c:v>2.4591534464052822E-2</c:v>
                </c:pt>
                <c:pt idx="3344">
                  <c:v>2.2848639987625131E-2</c:v>
                </c:pt>
                <c:pt idx="3345">
                  <c:v>2.0476933625781901E-2</c:v>
                </c:pt>
                <c:pt idx="3346">
                  <c:v>2.1305785834150999E-2</c:v>
                </c:pt>
                <c:pt idx="3347">
                  <c:v>2.394180128840722E-2</c:v>
                </c:pt>
                <c:pt idx="3348">
                  <c:v>1.4257320992421003E-2</c:v>
                </c:pt>
                <c:pt idx="3349">
                  <c:v>2.9320693802019047E-2</c:v>
                </c:pt>
                <c:pt idx="3350">
                  <c:v>2.1820848495118558E-2</c:v>
                </c:pt>
                <c:pt idx="3351">
                  <c:v>2.5592750755950987E-2</c:v>
                </c:pt>
                <c:pt idx="3352">
                  <c:v>2.7716706502025179E-2</c:v>
                </c:pt>
                <c:pt idx="3353">
                  <c:v>2.9536727802863587E-2</c:v>
                </c:pt>
                <c:pt idx="3354">
                  <c:v>2.2686409279669553E-2</c:v>
                </c:pt>
                <c:pt idx="3355">
                  <c:v>2.0005538895675315E-2</c:v>
                </c:pt>
                <c:pt idx="3356">
                  <c:v>2.0801751325465336E-2</c:v>
                </c:pt>
                <c:pt idx="3357">
                  <c:v>1.8614773160679138E-2</c:v>
                </c:pt>
                <c:pt idx="3358">
                  <c:v>2.2748064473034936E-2</c:v>
                </c:pt>
                <c:pt idx="3359">
                  <c:v>1.9884715319945814E-2</c:v>
                </c:pt>
                <c:pt idx="3360">
                  <c:v>2.0284042033402064E-2</c:v>
                </c:pt>
                <c:pt idx="3361">
                  <c:v>2.0342563909594706E-2</c:v>
                </c:pt>
                <c:pt idx="3362">
                  <c:v>1.8691002774159558E-2</c:v>
                </c:pt>
                <c:pt idx="3363">
                  <c:v>2.6187351084993364E-2</c:v>
                </c:pt>
                <c:pt idx="3364">
                  <c:v>2.6348057406753493E-2</c:v>
                </c:pt>
                <c:pt idx="3365">
                  <c:v>2.0380779399504164E-2</c:v>
                </c:pt>
                <c:pt idx="3366">
                  <c:v>2.0255506343038649E-2</c:v>
                </c:pt>
                <c:pt idx="3367">
                  <c:v>2.1908720587077331E-2</c:v>
                </c:pt>
                <c:pt idx="3368">
                  <c:v>2.4731241864360695E-2</c:v>
                </c:pt>
                <c:pt idx="3369">
                  <c:v>2.2315377039185347E-2</c:v>
                </c:pt>
                <c:pt idx="3370">
                  <c:v>2.7686113780532026E-2</c:v>
                </c:pt>
                <c:pt idx="3371">
                  <c:v>2.5865567058585774E-2</c:v>
                </c:pt>
                <c:pt idx="3372">
                  <c:v>2.1532768176944137E-2</c:v>
                </c:pt>
                <c:pt idx="3373">
                  <c:v>2.1661008162107958E-2</c:v>
                </c:pt>
                <c:pt idx="3374">
                  <c:v>2.4553116440620304E-2</c:v>
                </c:pt>
                <c:pt idx="3375">
                  <c:v>2.4459298218495844E-2</c:v>
                </c:pt>
                <c:pt idx="3376">
                  <c:v>2.6357857681493513E-2</c:v>
                </c:pt>
                <c:pt idx="3377">
                  <c:v>1.8219423626761759E-2</c:v>
                </c:pt>
                <c:pt idx="3378">
                  <c:v>2.3556014444024435E-2</c:v>
                </c:pt>
                <c:pt idx="3379">
                  <c:v>2.3242121895967208E-2</c:v>
                </c:pt>
                <c:pt idx="3380">
                  <c:v>2.5701319759267139E-2</c:v>
                </c:pt>
                <c:pt idx="3381">
                  <c:v>2.2722676702512101E-2</c:v>
                </c:pt>
                <c:pt idx="3382">
                  <c:v>1.8792477534382721E-2</c:v>
                </c:pt>
                <c:pt idx="3383">
                  <c:v>2.2358927070174478E-2</c:v>
                </c:pt>
                <c:pt idx="3384">
                  <c:v>2.6550331384856574E-2</c:v>
                </c:pt>
                <c:pt idx="3385">
                  <c:v>2.6052362922905033E-2</c:v>
                </c:pt>
                <c:pt idx="3386">
                  <c:v>2.2800147734086194E-2</c:v>
                </c:pt>
                <c:pt idx="3387">
                  <c:v>2.8403178476338789E-2</c:v>
                </c:pt>
                <c:pt idx="3388">
                  <c:v>2.0111693605974239E-2</c:v>
                </c:pt>
                <c:pt idx="3389">
                  <c:v>2.8028082061200964E-2</c:v>
                </c:pt>
                <c:pt idx="3390">
                  <c:v>2.693545825036036E-2</c:v>
                </c:pt>
                <c:pt idx="3391">
                  <c:v>1.9309104825810896E-2</c:v>
                </c:pt>
                <c:pt idx="3392">
                  <c:v>1.9626815644995216E-2</c:v>
                </c:pt>
                <c:pt idx="3393">
                  <c:v>2.4877281046877239E-2</c:v>
                </c:pt>
                <c:pt idx="3394">
                  <c:v>2.4830765091273486E-2</c:v>
                </c:pt>
                <c:pt idx="3395">
                  <c:v>2.3308509586038573E-2</c:v>
                </c:pt>
                <c:pt idx="3396">
                  <c:v>1.9001291435981199E-2</c:v>
                </c:pt>
                <c:pt idx="3397">
                  <c:v>1.8663763880911149E-2</c:v>
                </c:pt>
                <c:pt idx="3398">
                  <c:v>2.3496429261025031E-2</c:v>
                </c:pt>
                <c:pt idx="3399">
                  <c:v>2.3452792463880743E-2</c:v>
                </c:pt>
                <c:pt idx="3400">
                  <c:v>2.1126757748194905E-2</c:v>
                </c:pt>
                <c:pt idx="3401">
                  <c:v>1.6943567372796002E-2</c:v>
                </c:pt>
                <c:pt idx="3402">
                  <c:v>2.535398251526113E-2</c:v>
                </c:pt>
                <c:pt idx="3403">
                  <c:v>2.0401843191303365E-2</c:v>
                </c:pt>
                <c:pt idx="3404">
                  <c:v>2.1206282226978384E-2</c:v>
                </c:pt>
                <c:pt idx="3405">
                  <c:v>1.8079065551778899E-2</c:v>
                </c:pt>
                <c:pt idx="3406">
                  <c:v>1.2239237576288907E-2</c:v>
                </c:pt>
                <c:pt idx="3407">
                  <c:v>2.3287322940024328E-2</c:v>
                </c:pt>
                <c:pt idx="3408">
                  <c:v>2.2110738065020646E-2</c:v>
                </c:pt>
                <c:pt idx="3409">
                  <c:v>2.688744203804536E-2</c:v>
                </c:pt>
                <c:pt idx="3410">
                  <c:v>2.0174122702088501E-2</c:v>
                </c:pt>
                <c:pt idx="3411">
                  <c:v>2.1626107885777027E-2</c:v>
                </c:pt>
                <c:pt idx="3412">
                  <c:v>1.9399471469871105E-2</c:v>
                </c:pt>
                <c:pt idx="3413">
                  <c:v>2.816020485426033E-2</c:v>
                </c:pt>
                <c:pt idx="3414">
                  <c:v>2.2393482689358223E-2</c:v>
                </c:pt>
                <c:pt idx="3415">
                  <c:v>2.0474928100814645E-2</c:v>
                </c:pt>
                <c:pt idx="3416">
                  <c:v>1.5983278456221894E-2</c:v>
                </c:pt>
                <c:pt idx="3417">
                  <c:v>2.9099441660366182E-2</c:v>
                </c:pt>
                <c:pt idx="3418">
                  <c:v>2.6018141358590069E-2</c:v>
                </c:pt>
                <c:pt idx="3419">
                  <c:v>2.2456217146056643E-2</c:v>
                </c:pt>
                <c:pt idx="3420">
                  <c:v>1.7902980662307479E-2</c:v>
                </c:pt>
                <c:pt idx="3421">
                  <c:v>2.6260660955082921E-2</c:v>
                </c:pt>
                <c:pt idx="3422">
                  <c:v>1.9901050283998835E-2</c:v>
                </c:pt>
                <c:pt idx="3423">
                  <c:v>1.392971830906773E-2</c:v>
                </c:pt>
                <c:pt idx="3424">
                  <c:v>1.986249860426631E-2</c:v>
                </c:pt>
                <c:pt idx="3425">
                  <c:v>2.4758274655045539E-2</c:v>
                </c:pt>
                <c:pt idx="3426">
                  <c:v>2.8946049595052464E-2</c:v>
                </c:pt>
                <c:pt idx="3427">
                  <c:v>1.6717640076188763E-2</c:v>
                </c:pt>
                <c:pt idx="3428">
                  <c:v>2.5478488180727395E-2</c:v>
                </c:pt>
                <c:pt idx="3429">
                  <c:v>1.9212472798268047E-2</c:v>
                </c:pt>
                <c:pt idx="3430">
                  <c:v>1.8075687660914518E-2</c:v>
                </c:pt>
                <c:pt idx="3431">
                  <c:v>2.5540061103857412E-2</c:v>
                </c:pt>
                <c:pt idx="3432">
                  <c:v>2.3138132586225425E-2</c:v>
                </c:pt>
                <c:pt idx="3433">
                  <c:v>2.2030325590924257E-2</c:v>
                </c:pt>
                <c:pt idx="3434">
                  <c:v>1.9817239176341626E-2</c:v>
                </c:pt>
                <c:pt idx="3435">
                  <c:v>1.9778634754145138E-2</c:v>
                </c:pt>
                <c:pt idx="3436">
                  <c:v>2.4213154588032439E-2</c:v>
                </c:pt>
                <c:pt idx="3437">
                  <c:v>1.8699510684540718E-2</c:v>
                </c:pt>
                <c:pt idx="3438">
                  <c:v>2.9993819543337848E-2</c:v>
                </c:pt>
                <c:pt idx="3439">
                  <c:v>1.7621528287539868E-2</c:v>
                </c:pt>
                <c:pt idx="3440">
                  <c:v>2.2641872266403951E-2</c:v>
                </c:pt>
                <c:pt idx="3441">
                  <c:v>2.3352061991195265E-2</c:v>
                </c:pt>
                <c:pt idx="3442">
                  <c:v>1.989329757589671E-2</c:v>
                </c:pt>
                <c:pt idx="3443">
                  <c:v>2.2737909337206035E-2</c:v>
                </c:pt>
                <c:pt idx="3444">
                  <c:v>1.9162712743367019E-2</c:v>
                </c:pt>
                <c:pt idx="3445">
                  <c:v>2.2579856276523921E-2</c:v>
                </c:pt>
                <c:pt idx="3446">
                  <c:v>2.3876810945002578E-2</c:v>
                </c:pt>
                <c:pt idx="3447">
                  <c:v>2.0869221999816619E-2</c:v>
                </c:pt>
                <c:pt idx="3448">
                  <c:v>1.8456095816991661E-2</c:v>
                </c:pt>
                <c:pt idx="3449">
                  <c:v>2.0575247133163038E-2</c:v>
                </c:pt>
                <c:pt idx="3450">
                  <c:v>2.4895215111949615E-2</c:v>
                </c:pt>
                <c:pt idx="3451">
                  <c:v>2.2746874438155013E-2</c:v>
                </c:pt>
                <c:pt idx="3452">
                  <c:v>2.4700636657402058E-2</c:v>
                </c:pt>
                <c:pt idx="3453">
                  <c:v>2.7002247642498395E-2</c:v>
                </c:pt>
                <c:pt idx="3454">
                  <c:v>2.272574929129963E-2</c:v>
                </c:pt>
                <c:pt idx="3455">
                  <c:v>2.2501201743767019E-2</c:v>
                </c:pt>
                <c:pt idx="3456">
                  <c:v>2.0589697750396839E-2</c:v>
                </c:pt>
                <c:pt idx="3457">
                  <c:v>2.5522366548890316E-2</c:v>
                </c:pt>
                <c:pt idx="3458">
                  <c:v>2.6990443159900322E-2</c:v>
                </c:pt>
                <c:pt idx="3459">
                  <c:v>2.3340906526769449E-2</c:v>
                </c:pt>
                <c:pt idx="3460">
                  <c:v>2.1623146492648966E-2</c:v>
                </c:pt>
                <c:pt idx="3461">
                  <c:v>2.1900057764566109E-2</c:v>
                </c:pt>
                <c:pt idx="3462">
                  <c:v>1.7481667196209548E-2</c:v>
                </c:pt>
                <c:pt idx="3463">
                  <c:v>2.2912033099421702E-2</c:v>
                </c:pt>
                <c:pt idx="3464">
                  <c:v>1.9837811661744587E-2</c:v>
                </c:pt>
                <c:pt idx="3465">
                  <c:v>2.0460706283283288E-2</c:v>
                </c:pt>
                <c:pt idx="3466">
                  <c:v>2.225213253430065E-2</c:v>
                </c:pt>
                <c:pt idx="3467">
                  <c:v>1.725585497402176E-2</c:v>
                </c:pt>
                <c:pt idx="3468">
                  <c:v>2.075486206171075E-2</c:v>
                </c:pt>
                <c:pt idx="3469">
                  <c:v>2.720247634658414E-2</c:v>
                </c:pt>
                <c:pt idx="3470">
                  <c:v>1.3098735568137738E-2</c:v>
                </c:pt>
                <c:pt idx="3471">
                  <c:v>2.0707500826959661E-2</c:v>
                </c:pt>
                <c:pt idx="3472">
                  <c:v>2.3265822289032463E-2</c:v>
                </c:pt>
                <c:pt idx="3473">
                  <c:v>2.8935381996505114E-2</c:v>
                </c:pt>
                <c:pt idx="3474">
                  <c:v>2.1750752519463054E-2</c:v>
                </c:pt>
                <c:pt idx="3475">
                  <c:v>1.8647642766575209E-2</c:v>
                </c:pt>
                <c:pt idx="3476">
                  <c:v>2.8900178978311434E-2</c:v>
                </c:pt>
                <c:pt idx="3477">
                  <c:v>2.5010023753669293E-2</c:v>
                </c:pt>
                <c:pt idx="3478">
                  <c:v>2.0535546057883478E-2</c:v>
                </c:pt>
                <c:pt idx="3479">
                  <c:v>1.6762158472087871E-2</c:v>
                </c:pt>
                <c:pt idx="3480">
                  <c:v>2.3342048501003188E-2</c:v>
                </c:pt>
                <c:pt idx="3481">
                  <c:v>1.7131747044418073E-2</c:v>
                </c:pt>
                <c:pt idx="3482">
                  <c:v>1.4883448933599008E-2</c:v>
                </c:pt>
                <c:pt idx="3483">
                  <c:v>2.9066434285360158E-2</c:v>
                </c:pt>
                <c:pt idx="3484">
                  <c:v>2.1639775032718467E-2</c:v>
                </c:pt>
                <c:pt idx="3485">
                  <c:v>1.9758559382335186E-2</c:v>
                </c:pt>
                <c:pt idx="3486">
                  <c:v>2.3449273288563385E-2</c:v>
                </c:pt>
                <c:pt idx="3487">
                  <c:v>2.8256020629479638E-2</c:v>
                </c:pt>
                <c:pt idx="3488">
                  <c:v>1.959198582866899E-2</c:v>
                </c:pt>
                <c:pt idx="3489">
                  <c:v>2.5327439128647915E-2</c:v>
                </c:pt>
                <c:pt idx="3490">
                  <c:v>2.4014815927458858E-2</c:v>
                </c:pt>
                <c:pt idx="3491">
                  <c:v>2.2562893304620218E-2</c:v>
                </c:pt>
                <c:pt idx="3492">
                  <c:v>2.670669430635066E-2</c:v>
                </c:pt>
                <c:pt idx="3493">
                  <c:v>2.2682099919934681E-2</c:v>
                </c:pt>
                <c:pt idx="3494">
                  <c:v>2.0005191803334661E-2</c:v>
                </c:pt>
                <c:pt idx="3495">
                  <c:v>2.0173673706996666E-2</c:v>
                </c:pt>
                <c:pt idx="3496">
                  <c:v>2.0832334000268432E-2</c:v>
                </c:pt>
                <c:pt idx="3497">
                  <c:v>2.4713347587892669E-2</c:v>
                </c:pt>
                <c:pt idx="3498">
                  <c:v>2.407833269726253E-2</c:v>
                </c:pt>
                <c:pt idx="3499">
                  <c:v>2.718885388104085E-2</c:v>
                </c:pt>
                <c:pt idx="3500">
                  <c:v>2.2427877679658745E-2</c:v>
                </c:pt>
                <c:pt idx="3501">
                  <c:v>1.8849718940677766E-2</c:v>
                </c:pt>
                <c:pt idx="3502">
                  <c:v>2.0213919275149962E-2</c:v>
                </c:pt>
                <c:pt idx="3503">
                  <c:v>2.4042622294414926E-2</c:v>
                </c:pt>
                <c:pt idx="3504">
                  <c:v>2.6197208148997054E-2</c:v>
                </c:pt>
                <c:pt idx="3505">
                  <c:v>2.3289082162894322E-2</c:v>
                </c:pt>
                <c:pt idx="3506">
                  <c:v>2.3471194545999975E-2</c:v>
                </c:pt>
                <c:pt idx="3507">
                  <c:v>2.4361197792506728E-2</c:v>
                </c:pt>
                <c:pt idx="3508">
                  <c:v>2.2988354267831211E-2</c:v>
                </c:pt>
                <c:pt idx="3509">
                  <c:v>1.5008150078624714E-2</c:v>
                </c:pt>
                <c:pt idx="3510">
                  <c:v>2.9434668694773094E-2</c:v>
                </c:pt>
                <c:pt idx="3511">
                  <c:v>2.111168871086274E-2</c:v>
                </c:pt>
                <c:pt idx="3512">
                  <c:v>2.7413055431795185E-2</c:v>
                </c:pt>
                <c:pt idx="3513">
                  <c:v>2.9103567813957069E-2</c:v>
                </c:pt>
                <c:pt idx="3514">
                  <c:v>1.9870079730077532E-2</c:v>
                </c:pt>
                <c:pt idx="3515">
                  <c:v>2.0307548935485944E-2</c:v>
                </c:pt>
                <c:pt idx="3516">
                  <c:v>1.5312513378735865E-2</c:v>
                </c:pt>
                <c:pt idx="3517">
                  <c:v>1.8943756701746702E-2</c:v>
                </c:pt>
                <c:pt idx="3518">
                  <c:v>2.7785593137355652E-2</c:v>
                </c:pt>
                <c:pt idx="3519">
                  <c:v>2.5710641812288968E-2</c:v>
                </c:pt>
                <c:pt idx="3520">
                  <c:v>1.778739719524949E-2</c:v>
                </c:pt>
                <c:pt idx="3521">
                  <c:v>1.8964146604813464E-2</c:v>
                </c:pt>
                <c:pt idx="3522">
                  <c:v>2.2371860776838042E-2</c:v>
                </c:pt>
                <c:pt idx="3523">
                  <c:v>1.4133993251086028E-2</c:v>
                </c:pt>
                <c:pt idx="3524">
                  <c:v>2.5294945325085541E-2</c:v>
                </c:pt>
                <c:pt idx="3525">
                  <c:v>1.6963051710975383E-2</c:v>
                </c:pt>
                <c:pt idx="3526">
                  <c:v>2.1903128083629889E-2</c:v>
                </c:pt>
                <c:pt idx="3527">
                  <c:v>2.0420640737841115E-2</c:v>
                </c:pt>
                <c:pt idx="3528">
                  <c:v>1.9609455287623385E-2</c:v>
                </c:pt>
                <c:pt idx="3529">
                  <c:v>1.9451793111247385E-2</c:v>
                </c:pt>
                <c:pt idx="3530">
                  <c:v>1.8582616921058344E-2</c:v>
                </c:pt>
                <c:pt idx="3531">
                  <c:v>2.3826651269668386E-2</c:v>
                </c:pt>
                <c:pt idx="3532">
                  <c:v>2.8383003814401436E-2</c:v>
                </c:pt>
                <c:pt idx="3533">
                  <c:v>1.4341190500062946E-2</c:v>
                </c:pt>
                <c:pt idx="3534">
                  <c:v>2.700645401314317E-2</c:v>
                </c:pt>
                <c:pt idx="3535">
                  <c:v>2.6639883037873586E-2</c:v>
                </c:pt>
                <c:pt idx="3536">
                  <c:v>1.9525149037226363E-2</c:v>
                </c:pt>
                <c:pt idx="3537">
                  <c:v>2.1972143202699752E-2</c:v>
                </c:pt>
                <c:pt idx="3538">
                  <c:v>2.5144850717104945E-2</c:v>
                </c:pt>
                <c:pt idx="3539">
                  <c:v>2.4068458765840173E-2</c:v>
                </c:pt>
                <c:pt idx="3540">
                  <c:v>2.2371994367905733E-2</c:v>
                </c:pt>
                <c:pt idx="3541">
                  <c:v>1.5539664121110712E-2</c:v>
                </c:pt>
                <c:pt idx="3542">
                  <c:v>2.5873267995026771E-2</c:v>
                </c:pt>
                <c:pt idx="3543">
                  <c:v>2.2479357465514615E-2</c:v>
                </c:pt>
                <c:pt idx="3544">
                  <c:v>2.1714103949965081E-2</c:v>
                </c:pt>
                <c:pt idx="3545">
                  <c:v>2.0706109721134382E-2</c:v>
                </c:pt>
                <c:pt idx="3546">
                  <c:v>1.6023985540521733E-2</c:v>
                </c:pt>
                <c:pt idx="3547">
                  <c:v>2.5615924749431258E-2</c:v>
                </c:pt>
                <c:pt idx="3548">
                  <c:v>2.5960191535770252E-2</c:v>
                </c:pt>
                <c:pt idx="3549">
                  <c:v>1.8766338874719291E-2</c:v>
                </c:pt>
                <c:pt idx="3550">
                  <c:v>2.8449007629308538E-2</c:v>
                </c:pt>
                <c:pt idx="3551">
                  <c:v>2.5078718230959675E-2</c:v>
                </c:pt>
                <c:pt idx="3552">
                  <c:v>2.0228133065861732E-2</c:v>
                </c:pt>
                <c:pt idx="3553">
                  <c:v>2.5357253155072774E-2</c:v>
                </c:pt>
                <c:pt idx="3554">
                  <c:v>1.84889898188077E-2</c:v>
                </c:pt>
                <c:pt idx="3555">
                  <c:v>2.6002621427460123E-2</c:v>
                </c:pt>
                <c:pt idx="3556">
                  <c:v>2.5642409666717766E-2</c:v>
                </c:pt>
                <c:pt idx="3557">
                  <c:v>1.8866428615472094E-2</c:v>
                </c:pt>
                <c:pt idx="3558">
                  <c:v>2.3332409857303137E-2</c:v>
                </c:pt>
                <c:pt idx="3559">
                  <c:v>2.8250047415282593E-2</c:v>
                </c:pt>
                <c:pt idx="3560">
                  <c:v>1.9759909983008039E-2</c:v>
                </c:pt>
                <c:pt idx="3561">
                  <c:v>2.7196772469011324E-2</c:v>
                </c:pt>
                <c:pt idx="3562">
                  <c:v>2.5713745342037773E-2</c:v>
                </c:pt>
                <c:pt idx="3563">
                  <c:v>2.058795976410022E-2</c:v>
                </c:pt>
                <c:pt idx="3564">
                  <c:v>1.6805674624871893E-2</c:v>
                </c:pt>
                <c:pt idx="3565">
                  <c:v>2.1460730038118714E-2</c:v>
                </c:pt>
                <c:pt idx="3566">
                  <c:v>2.1667103899216531E-2</c:v>
                </c:pt>
                <c:pt idx="3567">
                  <c:v>2.1306390406473009E-2</c:v>
                </c:pt>
                <c:pt idx="3568">
                  <c:v>2.5875181359644003E-2</c:v>
                </c:pt>
                <c:pt idx="3569">
                  <c:v>2.0187114264849954E-2</c:v>
                </c:pt>
                <c:pt idx="3570">
                  <c:v>1.8475679512600502E-2</c:v>
                </c:pt>
                <c:pt idx="3571">
                  <c:v>1.8613742651954087E-2</c:v>
                </c:pt>
                <c:pt idx="3572">
                  <c:v>2.1165286201353248E-2</c:v>
                </c:pt>
                <c:pt idx="3573">
                  <c:v>3.0253003842522032E-2</c:v>
                </c:pt>
                <c:pt idx="3574">
                  <c:v>1.9923883640676598E-2</c:v>
                </c:pt>
                <c:pt idx="3575">
                  <c:v>1.8679745391518076E-2</c:v>
                </c:pt>
                <c:pt idx="3576">
                  <c:v>1.7733624857891421E-2</c:v>
                </c:pt>
                <c:pt idx="3577">
                  <c:v>1.7070386011923056E-2</c:v>
                </c:pt>
                <c:pt idx="3578">
                  <c:v>2.5578581274581385E-2</c:v>
                </c:pt>
                <c:pt idx="3579">
                  <c:v>2.0908869605587264E-2</c:v>
                </c:pt>
                <c:pt idx="3580">
                  <c:v>2.0789540373053701E-2</c:v>
                </c:pt>
                <c:pt idx="3581">
                  <c:v>1.2822378995692722E-2</c:v>
                </c:pt>
                <c:pt idx="3582">
                  <c:v>2.7954733159970754E-2</c:v>
                </c:pt>
                <c:pt idx="3583">
                  <c:v>2.4888720907928728E-2</c:v>
                </c:pt>
                <c:pt idx="3584">
                  <c:v>2.6457582663754885E-2</c:v>
                </c:pt>
                <c:pt idx="3585">
                  <c:v>2.291679586099471E-2</c:v>
                </c:pt>
                <c:pt idx="3586">
                  <c:v>2.077233546769407E-2</c:v>
                </c:pt>
                <c:pt idx="3587">
                  <c:v>2.1598891528058009E-2</c:v>
                </c:pt>
                <c:pt idx="3588">
                  <c:v>2.738955280007822E-2</c:v>
                </c:pt>
                <c:pt idx="3589">
                  <c:v>2.4498003097725072E-2</c:v>
                </c:pt>
                <c:pt idx="3590">
                  <c:v>2.7952015671271549E-2</c:v>
                </c:pt>
                <c:pt idx="3591">
                  <c:v>1.9109587475483018E-2</c:v>
                </c:pt>
                <c:pt idx="3592">
                  <c:v>2.2016690172128893E-2</c:v>
                </c:pt>
                <c:pt idx="3593">
                  <c:v>2.2918477998293999E-2</c:v>
                </c:pt>
                <c:pt idx="3594">
                  <c:v>2.1494699755824159E-2</c:v>
                </c:pt>
                <c:pt idx="3595">
                  <c:v>1.9828978601099782E-2</c:v>
                </c:pt>
                <c:pt idx="3596">
                  <c:v>2.7255682251025946E-2</c:v>
                </c:pt>
                <c:pt idx="3597">
                  <c:v>1.6315145041121484E-2</c:v>
                </c:pt>
                <c:pt idx="3598">
                  <c:v>2.0532875593129905E-2</c:v>
                </c:pt>
                <c:pt idx="3599">
                  <c:v>2.0990105753410718E-2</c:v>
                </c:pt>
                <c:pt idx="3600">
                  <c:v>2.6099374803043227E-2</c:v>
                </c:pt>
                <c:pt idx="3601">
                  <c:v>1.7273398899474941E-2</c:v>
                </c:pt>
                <c:pt idx="3602">
                  <c:v>2.6415799945422085E-2</c:v>
                </c:pt>
                <c:pt idx="3603">
                  <c:v>2.1132483285712638E-2</c:v>
                </c:pt>
                <c:pt idx="3604">
                  <c:v>2.4629228912849535E-2</c:v>
                </c:pt>
                <c:pt idx="3605">
                  <c:v>2.3855497121180666E-2</c:v>
                </c:pt>
                <c:pt idx="3606">
                  <c:v>2.1653637163664651E-2</c:v>
                </c:pt>
                <c:pt idx="3607">
                  <c:v>2.2752709482896399E-2</c:v>
                </c:pt>
                <c:pt idx="3608">
                  <c:v>2.0085546882881233E-2</c:v>
                </c:pt>
                <c:pt idx="3609">
                  <c:v>2.7127145727241474E-2</c:v>
                </c:pt>
                <c:pt idx="3610">
                  <c:v>2.6907723894995666E-2</c:v>
                </c:pt>
                <c:pt idx="3611">
                  <c:v>2.0622046007706337E-2</c:v>
                </c:pt>
                <c:pt idx="3612">
                  <c:v>1.1736462163410556E-2</c:v>
                </c:pt>
                <c:pt idx="3613">
                  <c:v>2.5187516876348157E-2</c:v>
                </c:pt>
                <c:pt idx="3614">
                  <c:v>2.4662989013090341E-2</c:v>
                </c:pt>
                <c:pt idx="3615">
                  <c:v>1.864029367879444E-2</c:v>
                </c:pt>
                <c:pt idx="3616">
                  <c:v>2.1021403955468289E-2</c:v>
                </c:pt>
                <c:pt idx="3617">
                  <c:v>2.6183976574416321E-2</c:v>
                </c:pt>
                <c:pt idx="3618">
                  <c:v>2.54342226257172E-2</c:v>
                </c:pt>
                <c:pt idx="3619">
                  <c:v>2.2160643092526747E-2</c:v>
                </c:pt>
                <c:pt idx="3620">
                  <c:v>2.0693734299886763E-2</c:v>
                </c:pt>
                <c:pt idx="3621">
                  <c:v>2.8675203776092114E-2</c:v>
                </c:pt>
                <c:pt idx="3622">
                  <c:v>2.4602073269454416E-2</c:v>
                </c:pt>
                <c:pt idx="3623">
                  <c:v>2.0788885307729488E-2</c:v>
                </c:pt>
                <c:pt idx="3624">
                  <c:v>2.1132837761356001E-2</c:v>
                </c:pt>
                <c:pt idx="3625">
                  <c:v>1.9744872393823706E-2</c:v>
                </c:pt>
                <c:pt idx="3626">
                  <c:v>1.6298211135911622E-2</c:v>
                </c:pt>
                <c:pt idx="3627">
                  <c:v>2.3083938392407299E-2</c:v>
                </c:pt>
                <c:pt idx="3628">
                  <c:v>2.177010497701852E-2</c:v>
                </c:pt>
                <c:pt idx="3629">
                  <c:v>1.7532160367247446E-2</c:v>
                </c:pt>
                <c:pt idx="3630">
                  <c:v>2.1141700280346658E-2</c:v>
                </c:pt>
                <c:pt idx="3631">
                  <c:v>2.2603596225931215E-2</c:v>
                </c:pt>
                <c:pt idx="3632">
                  <c:v>1.6482804808851156E-2</c:v>
                </c:pt>
                <c:pt idx="3633">
                  <c:v>1.6805188126534573E-2</c:v>
                </c:pt>
                <c:pt idx="3634">
                  <c:v>2.1368351943555165E-2</c:v>
                </c:pt>
                <c:pt idx="3635">
                  <c:v>2.0975863581741083E-2</c:v>
                </c:pt>
                <c:pt idx="3636">
                  <c:v>2.2150708077426841E-2</c:v>
                </c:pt>
                <c:pt idx="3637">
                  <c:v>1.5180895902627231E-2</c:v>
                </c:pt>
                <c:pt idx="3638">
                  <c:v>2.2981782023417198E-2</c:v>
                </c:pt>
                <c:pt idx="3639">
                  <c:v>2.3304427851285475E-2</c:v>
                </c:pt>
                <c:pt idx="3640">
                  <c:v>1.8780723641598711E-2</c:v>
                </c:pt>
                <c:pt idx="3641">
                  <c:v>2.0861875403582066E-2</c:v>
                </c:pt>
                <c:pt idx="3642">
                  <c:v>1.8064925923325467E-2</c:v>
                </c:pt>
                <c:pt idx="3643">
                  <c:v>2.2912790339362075E-2</c:v>
                </c:pt>
                <c:pt idx="3644">
                  <c:v>2.2666910917934619E-2</c:v>
                </c:pt>
                <c:pt idx="3645">
                  <c:v>2.5895893495508308E-2</c:v>
                </c:pt>
                <c:pt idx="3646">
                  <c:v>2.3968357071657419E-2</c:v>
                </c:pt>
                <c:pt idx="3647">
                  <c:v>2.4065095112246544E-2</c:v>
                </c:pt>
                <c:pt idx="3648">
                  <c:v>2.1919172978879402E-2</c:v>
                </c:pt>
                <c:pt idx="3649">
                  <c:v>2.8419848204672929E-2</c:v>
                </c:pt>
                <c:pt idx="3650">
                  <c:v>2.6555506628059968E-2</c:v>
                </c:pt>
                <c:pt idx="3651">
                  <c:v>2.2390974456263903E-2</c:v>
                </c:pt>
                <c:pt idx="3652">
                  <c:v>2.8683161885571965E-2</c:v>
                </c:pt>
                <c:pt idx="3653">
                  <c:v>2.1037053737658747E-2</c:v>
                </c:pt>
                <c:pt idx="3654">
                  <c:v>2.2237684031030009E-2</c:v>
                </c:pt>
                <c:pt idx="3655">
                  <c:v>2.4679172336417941E-2</c:v>
                </c:pt>
                <c:pt idx="3656">
                  <c:v>2.5185155900380875E-2</c:v>
                </c:pt>
                <c:pt idx="3657">
                  <c:v>2.2337606769076389E-2</c:v>
                </c:pt>
                <c:pt idx="3658">
                  <c:v>2.3459559133828425E-2</c:v>
                </c:pt>
                <c:pt idx="3659">
                  <c:v>2.3618096391862527E-2</c:v>
                </c:pt>
                <c:pt idx="3660">
                  <c:v>2.2610180580425805E-2</c:v>
                </c:pt>
                <c:pt idx="3661">
                  <c:v>1.9107038547543344E-2</c:v>
                </c:pt>
                <c:pt idx="3662">
                  <c:v>2.492279803492772E-2</c:v>
                </c:pt>
                <c:pt idx="3663">
                  <c:v>2.3180793230110984E-2</c:v>
                </c:pt>
                <c:pt idx="3664">
                  <c:v>2.1029739747734619E-2</c:v>
                </c:pt>
                <c:pt idx="3665">
                  <c:v>2.0732359223393892E-2</c:v>
                </c:pt>
                <c:pt idx="3666">
                  <c:v>2.4994582615248048E-2</c:v>
                </c:pt>
                <c:pt idx="3667">
                  <c:v>2.4097286335461245E-2</c:v>
                </c:pt>
                <c:pt idx="3668">
                  <c:v>2.539740540546594E-2</c:v>
                </c:pt>
                <c:pt idx="3669">
                  <c:v>2.4072822566916022E-2</c:v>
                </c:pt>
                <c:pt idx="3670">
                  <c:v>2.5257563769497244E-2</c:v>
                </c:pt>
                <c:pt idx="3671">
                  <c:v>2.1189955236864736E-2</c:v>
                </c:pt>
                <c:pt idx="3672">
                  <c:v>2.6372561261707311E-2</c:v>
                </c:pt>
                <c:pt idx="3673">
                  <c:v>2.2308266436192437E-2</c:v>
                </c:pt>
                <c:pt idx="3674">
                  <c:v>2.190186905362421E-2</c:v>
                </c:pt>
                <c:pt idx="3675">
                  <c:v>1.8046866397717739E-2</c:v>
                </c:pt>
                <c:pt idx="3676">
                  <c:v>2.8186415406003737E-2</c:v>
                </c:pt>
                <c:pt idx="3677">
                  <c:v>2.0810068506316018E-2</c:v>
                </c:pt>
                <c:pt idx="3678">
                  <c:v>2.3738489370419318E-2</c:v>
                </c:pt>
                <c:pt idx="3679">
                  <c:v>2.8501418123865998E-2</c:v>
                </c:pt>
                <c:pt idx="3680">
                  <c:v>2.0402161105418412E-2</c:v>
                </c:pt>
                <c:pt idx="3681">
                  <c:v>1.7685022188791571E-2</c:v>
                </c:pt>
                <c:pt idx="3682">
                  <c:v>2.4193742684755978E-2</c:v>
                </c:pt>
                <c:pt idx="3683">
                  <c:v>2.3728541653469541E-2</c:v>
                </c:pt>
                <c:pt idx="3684">
                  <c:v>1.9697191668819017E-2</c:v>
                </c:pt>
                <c:pt idx="3685">
                  <c:v>2.3204310150208216E-2</c:v>
                </c:pt>
                <c:pt idx="3686">
                  <c:v>2.4222817501010289E-2</c:v>
                </c:pt>
                <c:pt idx="3687">
                  <c:v>2.3947264144248855E-2</c:v>
                </c:pt>
                <c:pt idx="3688">
                  <c:v>2.4957066951224075E-2</c:v>
                </c:pt>
                <c:pt idx="3689">
                  <c:v>2.1665285085316292E-2</c:v>
                </c:pt>
                <c:pt idx="3690">
                  <c:v>2.3936006140416272E-2</c:v>
                </c:pt>
                <c:pt idx="3691">
                  <c:v>2.6424116961792903E-2</c:v>
                </c:pt>
                <c:pt idx="3692">
                  <c:v>2.882949878693972E-2</c:v>
                </c:pt>
                <c:pt idx="3693">
                  <c:v>2.3556700250977326E-2</c:v>
                </c:pt>
                <c:pt idx="3694">
                  <c:v>2.3339976564625026E-2</c:v>
                </c:pt>
                <c:pt idx="3695">
                  <c:v>2.1552716703492011E-2</c:v>
                </c:pt>
                <c:pt idx="3696">
                  <c:v>2.6084930933603458E-2</c:v>
                </c:pt>
                <c:pt idx="3697">
                  <c:v>1.7964456708535203E-2</c:v>
                </c:pt>
                <c:pt idx="3698">
                  <c:v>2.050266122539933E-2</c:v>
                </c:pt>
                <c:pt idx="3699">
                  <c:v>2.5256890280371831E-2</c:v>
                </c:pt>
                <c:pt idx="3700">
                  <c:v>2.1111518596533648E-2</c:v>
                </c:pt>
                <c:pt idx="3701">
                  <c:v>2.5719604906986295E-2</c:v>
                </c:pt>
                <c:pt idx="3702">
                  <c:v>2.2683695838445771E-2</c:v>
                </c:pt>
                <c:pt idx="3703">
                  <c:v>2.5241630709623705E-2</c:v>
                </c:pt>
                <c:pt idx="3704">
                  <c:v>1.9491716107640632E-2</c:v>
                </c:pt>
                <c:pt idx="3705">
                  <c:v>2.8347790766128991E-2</c:v>
                </c:pt>
                <c:pt idx="3706">
                  <c:v>2.7741507221992132E-2</c:v>
                </c:pt>
                <c:pt idx="3707">
                  <c:v>2.0571398103617196E-2</c:v>
                </c:pt>
                <c:pt idx="3708">
                  <c:v>2.164987554366124E-2</c:v>
                </c:pt>
                <c:pt idx="3709">
                  <c:v>2.2521848392588618E-2</c:v>
                </c:pt>
                <c:pt idx="3710">
                  <c:v>1.9766447691511823E-2</c:v>
                </c:pt>
                <c:pt idx="3711">
                  <c:v>1.9930053206553468E-2</c:v>
                </c:pt>
                <c:pt idx="3712">
                  <c:v>2.0317331077214486E-2</c:v>
                </c:pt>
                <c:pt idx="3713">
                  <c:v>2.6065789567080427E-2</c:v>
                </c:pt>
                <c:pt idx="3714">
                  <c:v>2.7698765888072269E-2</c:v>
                </c:pt>
                <c:pt idx="3715">
                  <c:v>2.3090536714774755E-2</c:v>
                </c:pt>
                <c:pt idx="3716">
                  <c:v>2.3878125830952342E-2</c:v>
                </c:pt>
                <c:pt idx="3717">
                  <c:v>1.8093269544202647E-2</c:v>
                </c:pt>
                <c:pt idx="3718">
                  <c:v>1.4621315036270593E-2</c:v>
                </c:pt>
                <c:pt idx="3719">
                  <c:v>2.3106940972706685E-2</c:v>
                </c:pt>
                <c:pt idx="3720">
                  <c:v>2.4581637514778456E-2</c:v>
                </c:pt>
                <c:pt idx="3721">
                  <c:v>2.0500369437899763E-2</c:v>
                </c:pt>
                <c:pt idx="3722">
                  <c:v>2.5257686486478838E-2</c:v>
                </c:pt>
                <c:pt idx="3723">
                  <c:v>2.2431729350884885E-2</c:v>
                </c:pt>
                <c:pt idx="3724">
                  <c:v>2.441071559489115E-2</c:v>
                </c:pt>
                <c:pt idx="3725">
                  <c:v>2.4563639676330403E-2</c:v>
                </c:pt>
                <c:pt idx="3726">
                  <c:v>1.9617238226168961E-2</c:v>
                </c:pt>
                <c:pt idx="3727">
                  <c:v>2.4857000602854409E-2</c:v>
                </c:pt>
                <c:pt idx="3728">
                  <c:v>2.0012866966088678E-2</c:v>
                </c:pt>
                <c:pt idx="3729">
                  <c:v>2.0767652944465132E-2</c:v>
                </c:pt>
                <c:pt idx="3730">
                  <c:v>2.4355147975976051E-2</c:v>
                </c:pt>
                <c:pt idx="3731">
                  <c:v>2.1069017733286476E-2</c:v>
                </c:pt>
                <c:pt idx="3732">
                  <c:v>2.1680572382166845E-2</c:v>
                </c:pt>
                <c:pt idx="3733">
                  <c:v>2.1676084915851167E-2</c:v>
                </c:pt>
                <c:pt idx="3734">
                  <c:v>1.8671039663534311E-2</c:v>
                </c:pt>
                <c:pt idx="3735">
                  <c:v>2.2351536871658917E-2</c:v>
                </c:pt>
                <c:pt idx="3736">
                  <c:v>2.2549371016532749E-2</c:v>
                </c:pt>
                <c:pt idx="3737">
                  <c:v>2.2626400233838932E-2</c:v>
                </c:pt>
                <c:pt idx="3738">
                  <c:v>1.9759230562150041E-2</c:v>
                </c:pt>
                <c:pt idx="3739">
                  <c:v>2.1673688460438906E-2</c:v>
                </c:pt>
                <c:pt idx="3740">
                  <c:v>2.2369758662785792E-2</c:v>
                </c:pt>
                <c:pt idx="3741">
                  <c:v>2.2632550702417341E-2</c:v>
                </c:pt>
                <c:pt idx="3742">
                  <c:v>1.9751279034327406E-2</c:v>
                </c:pt>
                <c:pt idx="3743">
                  <c:v>1.7643954949566595E-2</c:v>
                </c:pt>
                <c:pt idx="3744">
                  <c:v>2.4109774665940938E-2</c:v>
                </c:pt>
                <c:pt idx="3745">
                  <c:v>2.378327364895037E-2</c:v>
                </c:pt>
                <c:pt idx="3746">
                  <c:v>1.7455161300532179E-2</c:v>
                </c:pt>
                <c:pt idx="3747">
                  <c:v>2.0506301814452385E-2</c:v>
                </c:pt>
                <c:pt idx="3748">
                  <c:v>2.0791448126136876E-2</c:v>
                </c:pt>
                <c:pt idx="3749">
                  <c:v>1.8135741466416645E-2</c:v>
                </c:pt>
                <c:pt idx="3750">
                  <c:v>1.2974839884208533E-2</c:v>
                </c:pt>
                <c:pt idx="3751">
                  <c:v>2.7954942666257105E-2</c:v>
                </c:pt>
                <c:pt idx="3752">
                  <c:v>1.8664875635228353E-2</c:v>
                </c:pt>
                <c:pt idx="3753">
                  <c:v>1.5984093438112613E-2</c:v>
                </c:pt>
                <c:pt idx="3754">
                  <c:v>1.7997146766967249E-2</c:v>
                </c:pt>
                <c:pt idx="3755">
                  <c:v>2.7068460668980672E-2</c:v>
                </c:pt>
                <c:pt idx="3756">
                  <c:v>2.2178860129224501E-2</c:v>
                </c:pt>
                <c:pt idx="3757">
                  <c:v>2.5273224499479167E-2</c:v>
                </c:pt>
                <c:pt idx="3758">
                  <c:v>2.7069102684263425E-2</c:v>
                </c:pt>
                <c:pt idx="3759">
                  <c:v>2.7792010347848353E-2</c:v>
                </c:pt>
                <c:pt idx="3760">
                  <c:v>2.4430385506425466E-2</c:v>
                </c:pt>
                <c:pt idx="3761">
                  <c:v>2.2976140099326151E-2</c:v>
                </c:pt>
                <c:pt idx="3762">
                  <c:v>1.7842513463355761E-2</c:v>
                </c:pt>
                <c:pt idx="3763">
                  <c:v>2.0403257903631688E-2</c:v>
                </c:pt>
                <c:pt idx="3764">
                  <c:v>2.3061108557026429E-2</c:v>
                </c:pt>
                <c:pt idx="3765">
                  <c:v>2.6622287673580432E-2</c:v>
                </c:pt>
                <c:pt idx="3766">
                  <c:v>1.4109087793044334E-2</c:v>
                </c:pt>
                <c:pt idx="3767">
                  <c:v>2.4102018535329912E-2</c:v>
                </c:pt>
                <c:pt idx="3768">
                  <c:v>2.4520787791894844E-2</c:v>
                </c:pt>
                <c:pt idx="3769">
                  <c:v>2.4223623829667855E-2</c:v>
                </c:pt>
                <c:pt idx="3770">
                  <c:v>2.4219169822597302E-2</c:v>
                </c:pt>
                <c:pt idx="3771">
                  <c:v>1.9806300255544994E-2</c:v>
                </c:pt>
                <c:pt idx="3772">
                  <c:v>2.0980534129415789E-2</c:v>
                </c:pt>
                <c:pt idx="3773">
                  <c:v>1.9463432933213856E-2</c:v>
                </c:pt>
                <c:pt idx="3774">
                  <c:v>2.1256803780418564E-2</c:v>
                </c:pt>
                <c:pt idx="3775">
                  <c:v>2.2350509498076997E-2</c:v>
                </c:pt>
                <c:pt idx="3776">
                  <c:v>1.9077525729432828E-2</c:v>
                </c:pt>
                <c:pt idx="3777">
                  <c:v>2.2969691280363046E-2</c:v>
                </c:pt>
                <c:pt idx="3778">
                  <c:v>2.5513126142119848E-2</c:v>
                </c:pt>
                <c:pt idx="3779">
                  <c:v>2.2503622443525054E-2</c:v>
                </c:pt>
                <c:pt idx="3780">
                  <c:v>2.0657537400668887E-2</c:v>
                </c:pt>
                <c:pt idx="3781">
                  <c:v>2.7258506420069443E-2</c:v>
                </c:pt>
                <c:pt idx="3782">
                  <c:v>1.9147755373848278E-2</c:v>
                </c:pt>
                <c:pt idx="3783">
                  <c:v>2.5584021834310113E-2</c:v>
                </c:pt>
                <c:pt idx="3784">
                  <c:v>2.2297013732757644E-2</c:v>
                </c:pt>
                <c:pt idx="3785">
                  <c:v>2.907357657823411E-2</c:v>
                </c:pt>
                <c:pt idx="3786">
                  <c:v>2.0099499570448227E-2</c:v>
                </c:pt>
                <c:pt idx="3787">
                  <c:v>2.6053379035251685E-2</c:v>
                </c:pt>
                <c:pt idx="3788">
                  <c:v>2.1609407350166383E-2</c:v>
                </c:pt>
                <c:pt idx="3789">
                  <c:v>2.7215385768421828E-2</c:v>
                </c:pt>
                <c:pt idx="3790">
                  <c:v>2.2986315791777186E-2</c:v>
                </c:pt>
                <c:pt idx="3791">
                  <c:v>2.2605010013326321E-2</c:v>
                </c:pt>
                <c:pt idx="3792">
                  <c:v>2.8687757581729138E-2</c:v>
                </c:pt>
                <c:pt idx="3793">
                  <c:v>2.1834547789036998E-2</c:v>
                </c:pt>
                <c:pt idx="3794">
                  <c:v>1.8505797995340946E-2</c:v>
                </c:pt>
                <c:pt idx="3795">
                  <c:v>2.1057578125839534E-2</c:v>
                </c:pt>
                <c:pt idx="3796">
                  <c:v>2.7107101299948613E-2</c:v>
                </c:pt>
                <c:pt idx="3797">
                  <c:v>2.3285199038813206E-2</c:v>
                </c:pt>
                <c:pt idx="3798">
                  <c:v>1.6674276081874155E-2</c:v>
                </c:pt>
                <c:pt idx="3799">
                  <c:v>2.1530545014463092E-2</c:v>
                </c:pt>
                <c:pt idx="3800">
                  <c:v>2.0301684819010374E-2</c:v>
                </c:pt>
                <c:pt idx="3801">
                  <c:v>2.4818254120252591E-2</c:v>
                </c:pt>
                <c:pt idx="3802">
                  <c:v>1.4980899881330095E-2</c:v>
                </c:pt>
                <c:pt idx="3803">
                  <c:v>2.7312269746212522E-2</c:v>
                </c:pt>
                <c:pt idx="3804">
                  <c:v>1.8845806090853744E-2</c:v>
                </c:pt>
                <c:pt idx="3805">
                  <c:v>2.3314248234996914E-2</c:v>
                </c:pt>
                <c:pt idx="3806">
                  <c:v>2.713539169259355E-2</c:v>
                </c:pt>
                <c:pt idx="3807">
                  <c:v>2.2226277240446637E-2</c:v>
                </c:pt>
                <c:pt idx="3808">
                  <c:v>2.1248663134632507E-2</c:v>
                </c:pt>
                <c:pt idx="3809">
                  <c:v>2.7471966999004831E-2</c:v>
                </c:pt>
                <c:pt idx="3810">
                  <c:v>1.9609910258355755E-2</c:v>
                </c:pt>
                <c:pt idx="3811">
                  <c:v>2.3043982668492155E-2</c:v>
                </c:pt>
                <c:pt idx="3812">
                  <c:v>2.6009177972997986E-2</c:v>
                </c:pt>
                <c:pt idx="3813">
                  <c:v>2.3956009516257915E-2</c:v>
                </c:pt>
                <c:pt idx="3814">
                  <c:v>2.0791541133072466E-2</c:v>
                </c:pt>
                <c:pt idx="3815">
                  <c:v>2.1678187789374286E-2</c:v>
                </c:pt>
                <c:pt idx="3816">
                  <c:v>1.9251314250315926E-2</c:v>
                </c:pt>
                <c:pt idx="3817">
                  <c:v>1.9607650628709512E-2</c:v>
                </c:pt>
                <c:pt idx="3818">
                  <c:v>2.4702191411342989E-2</c:v>
                </c:pt>
                <c:pt idx="3819">
                  <c:v>1.9605467247992212E-2</c:v>
                </c:pt>
                <c:pt idx="3820">
                  <c:v>2.4164234757770752E-2</c:v>
                </c:pt>
                <c:pt idx="3821">
                  <c:v>1.9350873260957632E-2</c:v>
                </c:pt>
                <c:pt idx="3822">
                  <c:v>1.6885300584959136E-2</c:v>
                </c:pt>
                <c:pt idx="3823">
                  <c:v>2.3100873943100991E-2</c:v>
                </c:pt>
                <c:pt idx="3824">
                  <c:v>2.4868078582174873E-2</c:v>
                </c:pt>
                <c:pt idx="3825">
                  <c:v>1.8813088218326307E-2</c:v>
                </c:pt>
                <c:pt idx="3826">
                  <c:v>2.8299643006036497E-2</c:v>
                </c:pt>
                <c:pt idx="3827">
                  <c:v>1.9795225088865477E-2</c:v>
                </c:pt>
                <c:pt idx="3828">
                  <c:v>2.2826699315892526E-2</c:v>
                </c:pt>
                <c:pt idx="3829">
                  <c:v>2.6382199193859895E-2</c:v>
                </c:pt>
                <c:pt idx="3830">
                  <c:v>2.3976079275160787E-2</c:v>
                </c:pt>
                <c:pt idx="3831">
                  <c:v>2.9292317617231445E-2</c:v>
                </c:pt>
                <c:pt idx="3832">
                  <c:v>1.8005978495424922E-2</c:v>
                </c:pt>
                <c:pt idx="3833">
                  <c:v>2.3764169316181378E-2</c:v>
                </c:pt>
                <c:pt idx="3834">
                  <c:v>1.9585075157820337E-2</c:v>
                </c:pt>
                <c:pt idx="3835">
                  <c:v>1.990021871637072E-2</c:v>
                </c:pt>
                <c:pt idx="3836">
                  <c:v>2.0098998113702513E-2</c:v>
                </c:pt>
                <c:pt idx="3837">
                  <c:v>2.1970239673270352E-2</c:v>
                </c:pt>
                <c:pt idx="3838">
                  <c:v>1.9061452905777605E-2</c:v>
                </c:pt>
                <c:pt idx="3839">
                  <c:v>3.0012207340990936E-2</c:v>
                </c:pt>
                <c:pt idx="3840">
                  <c:v>1.6839070449142415E-2</c:v>
                </c:pt>
                <c:pt idx="3841">
                  <c:v>1.6416062729196691E-2</c:v>
                </c:pt>
                <c:pt idx="3842">
                  <c:v>1.8026994577726021E-2</c:v>
                </c:pt>
                <c:pt idx="3843">
                  <c:v>2.0175331423165653E-2</c:v>
                </c:pt>
                <c:pt idx="3844">
                  <c:v>2.4504147971379939E-2</c:v>
                </c:pt>
                <c:pt idx="3845">
                  <c:v>2.1863177784357854E-2</c:v>
                </c:pt>
                <c:pt idx="3846">
                  <c:v>2.0265537528525345E-2</c:v>
                </c:pt>
                <c:pt idx="3847">
                  <c:v>1.9274717729323071E-2</c:v>
                </c:pt>
                <c:pt idx="3848">
                  <c:v>2.6690336945647399E-2</c:v>
                </c:pt>
                <c:pt idx="3849">
                  <c:v>2.0497936849290271E-2</c:v>
                </c:pt>
                <c:pt idx="3850">
                  <c:v>2.2305041253539555E-2</c:v>
                </c:pt>
                <c:pt idx="3851">
                  <c:v>1.8490730825893351E-2</c:v>
                </c:pt>
                <c:pt idx="3852">
                  <c:v>2.6012880287654475E-2</c:v>
                </c:pt>
                <c:pt idx="3853">
                  <c:v>2.3803704226478289E-2</c:v>
                </c:pt>
                <c:pt idx="3854">
                  <c:v>2.3573038035202974E-2</c:v>
                </c:pt>
                <c:pt idx="3855">
                  <c:v>1.9304464052457088E-2</c:v>
                </c:pt>
                <c:pt idx="3856">
                  <c:v>2.6198700424851538E-2</c:v>
                </c:pt>
                <c:pt idx="3857">
                  <c:v>2.1740082706739508E-2</c:v>
                </c:pt>
                <c:pt idx="3858">
                  <c:v>2.9548878706256373E-2</c:v>
                </c:pt>
                <c:pt idx="3859">
                  <c:v>1.7603852995992059E-2</c:v>
                </c:pt>
                <c:pt idx="3860">
                  <c:v>2.8227044265014888E-2</c:v>
                </c:pt>
                <c:pt idx="3861">
                  <c:v>1.617537201609524E-2</c:v>
                </c:pt>
                <c:pt idx="3862">
                  <c:v>2.254385361043983E-2</c:v>
                </c:pt>
                <c:pt idx="3863">
                  <c:v>2.1368231567054759E-2</c:v>
                </c:pt>
                <c:pt idx="3864">
                  <c:v>2.3816075801962676E-2</c:v>
                </c:pt>
                <c:pt idx="3865">
                  <c:v>2.839563345434452E-2</c:v>
                </c:pt>
                <c:pt idx="3866">
                  <c:v>1.4950251533484882E-2</c:v>
                </c:pt>
                <c:pt idx="3867">
                  <c:v>2.5527903963356857E-2</c:v>
                </c:pt>
                <c:pt idx="3868">
                  <c:v>2.1256697567660042E-2</c:v>
                </c:pt>
                <c:pt idx="3869">
                  <c:v>2.2639388940790393E-2</c:v>
                </c:pt>
                <c:pt idx="3870">
                  <c:v>2.8576239383834211E-2</c:v>
                </c:pt>
                <c:pt idx="3871">
                  <c:v>1.9579641118913065E-2</c:v>
                </c:pt>
                <c:pt idx="3872">
                  <c:v>2.1397707061748115E-2</c:v>
                </c:pt>
                <c:pt idx="3873">
                  <c:v>2.0459568519382916E-2</c:v>
                </c:pt>
                <c:pt idx="3874">
                  <c:v>1.7001962522127993E-2</c:v>
                </c:pt>
                <c:pt idx="3875">
                  <c:v>2.0301143338246744E-2</c:v>
                </c:pt>
                <c:pt idx="3876">
                  <c:v>2.626857155157248E-2</c:v>
                </c:pt>
                <c:pt idx="3877">
                  <c:v>2.1737542020316376E-2</c:v>
                </c:pt>
                <c:pt idx="3878">
                  <c:v>2.5097028085756933E-2</c:v>
                </c:pt>
                <c:pt idx="3879">
                  <c:v>2.0584982443029524E-2</c:v>
                </c:pt>
                <c:pt idx="3880">
                  <c:v>2.4643723114477531E-2</c:v>
                </c:pt>
                <c:pt idx="3881">
                  <c:v>2.2520271998751052E-2</c:v>
                </c:pt>
                <c:pt idx="3882">
                  <c:v>2.6359454825865918E-2</c:v>
                </c:pt>
                <c:pt idx="3883">
                  <c:v>2.5579241326072175E-2</c:v>
                </c:pt>
                <c:pt idx="3884">
                  <c:v>2.598641883541488E-2</c:v>
                </c:pt>
                <c:pt idx="3885">
                  <c:v>1.7606568605143574E-2</c:v>
                </c:pt>
                <c:pt idx="3886">
                  <c:v>2.527599624959519E-2</c:v>
                </c:pt>
                <c:pt idx="3887">
                  <c:v>1.982664327229933E-2</c:v>
                </c:pt>
                <c:pt idx="3888">
                  <c:v>2.1867356137789833E-2</c:v>
                </c:pt>
                <c:pt idx="3889">
                  <c:v>1.7557197411541742E-2</c:v>
                </c:pt>
                <c:pt idx="3890">
                  <c:v>2.3024083092207204E-2</c:v>
                </c:pt>
                <c:pt idx="3891">
                  <c:v>2.4880264748963949E-2</c:v>
                </c:pt>
                <c:pt idx="3892">
                  <c:v>2.513948814644458E-2</c:v>
                </c:pt>
                <c:pt idx="3893">
                  <c:v>2.7637525937213935E-2</c:v>
                </c:pt>
                <c:pt idx="3894">
                  <c:v>1.6153895414195939E-2</c:v>
                </c:pt>
                <c:pt idx="3895">
                  <c:v>2.588400378757897E-2</c:v>
                </c:pt>
                <c:pt idx="3896">
                  <c:v>2.006894473576961E-2</c:v>
                </c:pt>
                <c:pt idx="3897">
                  <c:v>2.9351338432716759E-2</c:v>
                </c:pt>
                <c:pt idx="3898">
                  <c:v>2.1500723981947589E-2</c:v>
                </c:pt>
                <c:pt idx="3899">
                  <c:v>2.0605728377028714E-2</c:v>
                </c:pt>
                <c:pt idx="3900">
                  <c:v>1.6970244981847384E-2</c:v>
                </c:pt>
                <c:pt idx="3901">
                  <c:v>2.2163575016698245E-2</c:v>
                </c:pt>
                <c:pt idx="3902">
                  <c:v>1.9544272623160337E-2</c:v>
                </c:pt>
                <c:pt idx="3903">
                  <c:v>2.6393380405449265E-2</c:v>
                </c:pt>
                <c:pt idx="3904">
                  <c:v>2.0249789142765446E-2</c:v>
                </c:pt>
                <c:pt idx="3905">
                  <c:v>2.6905918869125616E-2</c:v>
                </c:pt>
                <c:pt idx="3906">
                  <c:v>2.3155617955472982E-2</c:v>
                </c:pt>
                <c:pt idx="3907">
                  <c:v>1.9687089148757317E-2</c:v>
                </c:pt>
                <c:pt idx="3908">
                  <c:v>2.1365676967153371E-2</c:v>
                </c:pt>
                <c:pt idx="3909">
                  <c:v>2.7829375123187138E-2</c:v>
                </c:pt>
                <c:pt idx="3910">
                  <c:v>2.2070644368723843E-2</c:v>
                </c:pt>
                <c:pt idx="3911">
                  <c:v>1.186098586510741E-2</c:v>
                </c:pt>
                <c:pt idx="3912">
                  <c:v>2.1389336823349127E-2</c:v>
                </c:pt>
                <c:pt idx="3913">
                  <c:v>2.1106780343124493E-2</c:v>
                </c:pt>
                <c:pt idx="3914">
                  <c:v>1.9621405978321675E-2</c:v>
                </c:pt>
                <c:pt idx="3915">
                  <c:v>2.1237570719055455E-2</c:v>
                </c:pt>
                <c:pt idx="3916">
                  <c:v>2.4349449168952823E-2</c:v>
                </c:pt>
                <c:pt idx="3917">
                  <c:v>2.0093759136715041E-2</c:v>
                </c:pt>
                <c:pt idx="3918">
                  <c:v>2.4547638982082114E-2</c:v>
                </c:pt>
                <c:pt idx="3919">
                  <c:v>2.4029899450954888E-2</c:v>
                </c:pt>
                <c:pt idx="3920">
                  <c:v>2.3638136074235948E-2</c:v>
                </c:pt>
                <c:pt idx="3921">
                  <c:v>2.3971075112287341E-2</c:v>
                </c:pt>
                <c:pt idx="3922">
                  <c:v>1.970889658797987E-2</c:v>
                </c:pt>
                <c:pt idx="3923">
                  <c:v>2.0752996532355558E-2</c:v>
                </c:pt>
                <c:pt idx="3924">
                  <c:v>2.0878061304289045E-2</c:v>
                </c:pt>
                <c:pt idx="3925">
                  <c:v>1.1486362028622951E-2</c:v>
                </c:pt>
                <c:pt idx="3926">
                  <c:v>2.5348593561338034E-2</c:v>
                </c:pt>
                <c:pt idx="3927">
                  <c:v>2.4359895539938878E-2</c:v>
                </c:pt>
                <c:pt idx="3928">
                  <c:v>2.1393186589579012E-2</c:v>
                </c:pt>
                <c:pt idx="3929">
                  <c:v>2.5096157805717285E-2</c:v>
                </c:pt>
                <c:pt idx="3930">
                  <c:v>2.1737516195624869E-2</c:v>
                </c:pt>
                <c:pt idx="3931">
                  <c:v>2.4265096145641492E-2</c:v>
                </c:pt>
                <c:pt idx="3932">
                  <c:v>2.4718828741858961E-2</c:v>
                </c:pt>
                <c:pt idx="3933">
                  <c:v>2.2410172320226955E-2</c:v>
                </c:pt>
                <c:pt idx="3934">
                  <c:v>2.5461432857387625E-2</c:v>
                </c:pt>
                <c:pt idx="3935">
                  <c:v>2.204343538035447E-2</c:v>
                </c:pt>
                <c:pt idx="3936">
                  <c:v>2.5394121638003656E-2</c:v>
                </c:pt>
                <c:pt idx="3937">
                  <c:v>2.076369461274202E-2</c:v>
                </c:pt>
                <c:pt idx="3938">
                  <c:v>2.2298917307816517E-2</c:v>
                </c:pt>
                <c:pt idx="3939">
                  <c:v>2.418274143477734E-2</c:v>
                </c:pt>
                <c:pt idx="3940">
                  <c:v>2.0326521267541458E-2</c:v>
                </c:pt>
                <c:pt idx="3941">
                  <c:v>2.2891198661851492E-2</c:v>
                </c:pt>
                <c:pt idx="3942">
                  <c:v>2.1796107796953436E-2</c:v>
                </c:pt>
                <c:pt idx="3943">
                  <c:v>2.5990631354628698E-2</c:v>
                </c:pt>
                <c:pt idx="3944">
                  <c:v>2.238739869744568E-2</c:v>
                </c:pt>
                <c:pt idx="3945">
                  <c:v>2.7615407639902841E-2</c:v>
                </c:pt>
                <c:pt idx="3946">
                  <c:v>2.6567260649752237E-2</c:v>
                </c:pt>
                <c:pt idx="3947">
                  <c:v>2.6256846076658198E-2</c:v>
                </c:pt>
                <c:pt idx="3948">
                  <c:v>2.7197632182261542E-2</c:v>
                </c:pt>
                <c:pt idx="3949">
                  <c:v>2.6480223829791746E-2</c:v>
                </c:pt>
                <c:pt idx="3950">
                  <c:v>2.3092747366650863E-2</c:v>
                </c:pt>
                <c:pt idx="3951">
                  <c:v>2.1960852431689201E-2</c:v>
                </c:pt>
                <c:pt idx="3952">
                  <c:v>2.1151636973805316E-2</c:v>
                </c:pt>
                <c:pt idx="3953">
                  <c:v>2.2457427904842113E-2</c:v>
                </c:pt>
                <c:pt idx="3954">
                  <c:v>2.8981394606450186E-2</c:v>
                </c:pt>
                <c:pt idx="3955">
                  <c:v>2.5412858856539003E-2</c:v>
                </c:pt>
                <c:pt idx="3956">
                  <c:v>2.396687975605612E-2</c:v>
                </c:pt>
                <c:pt idx="3957">
                  <c:v>2.1237600646932413E-2</c:v>
                </c:pt>
                <c:pt idx="3958">
                  <c:v>2.2124783097154602E-2</c:v>
                </c:pt>
                <c:pt idx="3959">
                  <c:v>2.0076602417247649E-2</c:v>
                </c:pt>
                <c:pt idx="3960">
                  <c:v>2.764241659249398E-2</c:v>
                </c:pt>
                <c:pt idx="3961">
                  <c:v>2.7683661899963265E-2</c:v>
                </c:pt>
                <c:pt idx="3962">
                  <c:v>1.8457944259874414E-2</c:v>
                </c:pt>
                <c:pt idx="3963">
                  <c:v>2.7236940897847423E-2</c:v>
                </c:pt>
                <c:pt idx="3964">
                  <c:v>1.6505074259805089E-2</c:v>
                </c:pt>
                <c:pt idx="3965">
                  <c:v>2.2205751552803486E-2</c:v>
                </c:pt>
                <c:pt idx="3966">
                  <c:v>1.3841414757109725E-2</c:v>
                </c:pt>
                <c:pt idx="3967">
                  <c:v>2.2611028043582618E-2</c:v>
                </c:pt>
                <c:pt idx="3968">
                  <c:v>2.5778091334093305E-2</c:v>
                </c:pt>
                <c:pt idx="3969">
                  <c:v>2.7124812202483351E-2</c:v>
                </c:pt>
                <c:pt idx="3970">
                  <c:v>2.3139529690999732E-2</c:v>
                </c:pt>
                <c:pt idx="3971">
                  <c:v>1.9583788135710847E-2</c:v>
                </c:pt>
                <c:pt idx="3972">
                  <c:v>1.8736367609149252E-2</c:v>
                </c:pt>
                <c:pt idx="3973">
                  <c:v>1.7102129671917349E-2</c:v>
                </c:pt>
                <c:pt idx="3974">
                  <c:v>2.3184244831606578E-2</c:v>
                </c:pt>
                <c:pt idx="3975">
                  <c:v>1.7965816625510743E-2</c:v>
                </c:pt>
                <c:pt idx="3976">
                  <c:v>1.8720610309488839E-2</c:v>
                </c:pt>
                <c:pt idx="3977">
                  <c:v>2.8991503095562112E-2</c:v>
                </c:pt>
                <c:pt idx="3978">
                  <c:v>2.3168916555784388E-2</c:v>
                </c:pt>
                <c:pt idx="3979">
                  <c:v>2.7167993471296496E-2</c:v>
                </c:pt>
                <c:pt idx="3980">
                  <c:v>1.9750531119115042E-2</c:v>
                </c:pt>
                <c:pt idx="3981">
                  <c:v>2.2596843883887743E-2</c:v>
                </c:pt>
                <c:pt idx="3982">
                  <c:v>2.9904163810541538E-2</c:v>
                </c:pt>
                <c:pt idx="3983">
                  <c:v>1.7239191570557776E-2</c:v>
                </c:pt>
                <c:pt idx="3984">
                  <c:v>2.3452729180789614E-2</c:v>
                </c:pt>
                <c:pt idx="3985">
                  <c:v>2.3741657985625674E-2</c:v>
                </c:pt>
                <c:pt idx="3986">
                  <c:v>2.2929317752282987E-2</c:v>
                </c:pt>
                <c:pt idx="3987">
                  <c:v>2.9121714815562506E-2</c:v>
                </c:pt>
                <c:pt idx="3988">
                  <c:v>1.7049526452260079E-2</c:v>
                </c:pt>
                <c:pt idx="3989">
                  <c:v>2.6470266574732226E-2</c:v>
                </c:pt>
                <c:pt idx="3990">
                  <c:v>2.402910570017467E-2</c:v>
                </c:pt>
                <c:pt idx="3991">
                  <c:v>2.0269666554160265E-2</c:v>
                </c:pt>
                <c:pt idx="3992">
                  <c:v>1.7278932334196952E-2</c:v>
                </c:pt>
                <c:pt idx="3993">
                  <c:v>1.8777695001789732E-2</c:v>
                </c:pt>
                <c:pt idx="3994">
                  <c:v>1.7520451550417412E-2</c:v>
                </c:pt>
                <c:pt idx="3995">
                  <c:v>2.7331905084814659E-2</c:v>
                </c:pt>
                <c:pt idx="3996">
                  <c:v>1.9114276327383248E-2</c:v>
                </c:pt>
                <c:pt idx="3997">
                  <c:v>1.7042319529901713E-2</c:v>
                </c:pt>
                <c:pt idx="3998">
                  <c:v>2.558079858036548E-2</c:v>
                </c:pt>
                <c:pt idx="3999">
                  <c:v>3.0262857760442893E-2</c:v>
                </c:pt>
                <c:pt idx="4000">
                  <c:v>1.6274482959557499E-2</c:v>
                </c:pt>
                <c:pt idx="4001">
                  <c:v>2.338397720723781E-2</c:v>
                </c:pt>
                <c:pt idx="4002">
                  <c:v>1.8665546062228009E-2</c:v>
                </c:pt>
                <c:pt idx="4003">
                  <c:v>2.5543037391812556E-2</c:v>
                </c:pt>
                <c:pt idx="4004">
                  <c:v>1.9787006484380774E-2</c:v>
                </c:pt>
                <c:pt idx="4005">
                  <c:v>2.1808514296693216E-2</c:v>
                </c:pt>
                <c:pt idx="4006">
                  <c:v>2.4782451985828277E-2</c:v>
                </c:pt>
                <c:pt idx="4007">
                  <c:v>2.1686385956574669E-2</c:v>
                </c:pt>
                <c:pt idx="4008">
                  <c:v>2.3931363276868903E-2</c:v>
                </c:pt>
                <c:pt idx="4009">
                  <c:v>1.6819215347374551E-2</c:v>
                </c:pt>
                <c:pt idx="4010">
                  <c:v>2.2493955735825664E-2</c:v>
                </c:pt>
                <c:pt idx="4011">
                  <c:v>2.7883027290392683E-2</c:v>
                </c:pt>
                <c:pt idx="4012">
                  <c:v>2.3009784952712407E-2</c:v>
                </c:pt>
                <c:pt idx="4013">
                  <c:v>1.8987356212283465E-2</c:v>
                </c:pt>
                <c:pt idx="4014">
                  <c:v>2.1887478263505351E-2</c:v>
                </c:pt>
                <c:pt idx="4015">
                  <c:v>2.4907882626285235E-2</c:v>
                </c:pt>
                <c:pt idx="4016">
                  <c:v>2.5658993879980135E-2</c:v>
                </c:pt>
                <c:pt idx="4017">
                  <c:v>2.7822111598412091E-2</c:v>
                </c:pt>
                <c:pt idx="4018">
                  <c:v>2.0504933362555565E-2</c:v>
                </c:pt>
                <c:pt idx="4019">
                  <c:v>2.582661407667693E-2</c:v>
                </c:pt>
                <c:pt idx="4020">
                  <c:v>2.3262811776161397E-2</c:v>
                </c:pt>
                <c:pt idx="4021">
                  <c:v>2.1233025580121759E-2</c:v>
                </c:pt>
                <c:pt idx="4022">
                  <c:v>2.76278929539737E-2</c:v>
                </c:pt>
                <c:pt idx="4023">
                  <c:v>2.0648834501841601E-2</c:v>
                </c:pt>
                <c:pt idx="4024">
                  <c:v>2.0081365184928771E-2</c:v>
                </c:pt>
                <c:pt idx="4025">
                  <c:v>2.2291927452092471E-2</c:v>
                </c:pt>
                <c:pt idx="4026">
                  <c:v>2.2915135420377389E-2</c:v>
                </c:pt>
                <c:pt idx="4027">
                  <c:v>2.35471640792673E-2</c:v>
                </c:pt>
                <c:pt idx="4028">
                  <c:v>2.2705256371396542E-2</c:v>
                </c:pt>
                <c:pt idx="4029">
                  <c:v>2.1039239414301948E-2</c:v>
                </c:pt>
                <c:pt idx="4030">
                  <c:v>2.2374703075656713E-2</c:v>
                </c:pt>
                <c:pt idx="4031">
                  <c:v>2.4081220190814667E-2</c:v>
                </c:pt>
                <c:pt idx="4032">
                  <c:v>2.7843508826473962E-2</c:v>
                </c:pt>
                <c:pt idx="4033">
                  <c:v>1.6894672212321611E-2</c:v>
                </c:pt>
                <c:pt idx="4034">
                  <c:v>2.0371905259330081E-2</c:v>
                </c:pt>
                <c:pt idx="4035">
                  <c:v>2.2620737425918032E-2</c:v>
                </c:pt>
                <c:pt idx="4036">
                  <c:v>2.2190787858392048E-2</c:v>
                </c:pt>
                <c:pt idx="4037">
                  <c:v>2.0121352069682043E-2</c:v>
                </c:pt>
                <c:pt idx="4038">
                  <c:v>2.8360738736325081E-2</c:v>
                </c:pt>
                <c:pt idx="4039">
                  <c:v>2.2977335547402108E-2</c:v>
                </c:pt>
                <c:pt idx="4040">
                  <c:v>2.1949834250096514E-2</c:v>
                </c:pt>
                <c:pt idx="4041">
                  <c:v>2.3495832411367198E-2</c:v>
                </c:pt>
                <c:pt idx="4042">
                  <c:v>2.0187054261024941E-2</c:v>
                </c:pt>
                <c:pt idx="4043">
                  <c:v>1.7492011051962179E-2</c:v>
                </c:pt>
                <c:pt idx="4044">
                  <c:v>2.8025083837682881E-2</c:v>
                </c:pt>
                <c:pt idx="4045">
                  <c:v>2.7012999074702018E-2</c:v>
                </c:pt>
                <c:pt idx="4046">
                  <c:v>2.5935651165850795E-2</c:v>
                </c:pt>
                <c:pt idx="4047">
                  <c:v>1.9815292474116553E-2</c:v>
                </c:pt>
                <c:pt idx="4048">
                  <c:v>2.1547322254776392E-2</c:v>
                </c:pt>
                <c:pt idx="4049">
                  <c:v>2.277299848352906E-2</c:v>
                </c:pt>
                <c:pt idx="4050">
                  <c:v>2.2931701420730154E-2</c:v>
                </c:pt>
                <c:pt idx="4051">
                  <c:v>2.4303762066337508E-2</c:v>
                </c:pt>
                <c:pt idx="4052">
                  <c:v>2.0472318301496928E-2</c:v>
                </c:pt>
                <c:pt idx="4053">
                  <c:v>2.5951981384128953E-2</c:v>
                </c:pt>
                <c:pt idx="4054">
                  <c:v>1.3392751826232924E-2</c:v>
                </c:pt>
                <c:pt idx="4055">
                  <c:v>1.918129881833585E-2</c:v>
                </c:pt>
                <c:pt idx="4056">
                  <c:v>2.3188006921949451E-2</c:v>
                </c:pt>
                <c:pt idx="4057">
                  <c:v>2.5907678415928989E-2</c:v>
                </c:pt>
                <c:pt idx="4058">
                  <c:v>2.8536561271301948E-2</c:v>
                </c:pt>
                <c:pt idx="4059">
                  <c:v>2.183810948399463E-2</c:v>
                </c:pt>
                <c:pt idx="4060">
                  <c:v>2.2161187842214648E-2</c:v>
                </c:pt>
                <c:pt idx="4061">
                  <c:v>1.1031447071480851E-2</c:v>
                </c:pt>
                <c:pt idx="4062">
                  <c:v>2.1798255012857426E-2</c:v>
                </c:pt>
                <c:pt idx="4063">
                  <c:v>2.3179438416877168E-2</c:v>
                </c:pt>
                <c:pt idx="4064">
                  <c:v>1.3503818074837805E-2</c:v>
                </c:pt>
                <c:pt idx="4065">
                  <c:v>2.6735083170489671E-2</c:v>
                </c:pt>
                <c:pt idx="4066">
                  <c:v>2.2261045982778692E-2</c:v>
                </c:pt>
                <c:pt idx="4067">
                  <c:v>2.1761908557647099E-2</c:v>
                </c:pt>
                <c:pt idx="4068">
                  <c:v>2.1225962661107187E-2</c:v>
                </c:pt>
                <c:pt idx="4069">
                  <c:v>2.6287412248450111E-2</c:v>
                </c:pt>
                <c:pt idx="4070">
                  <c:v>2.8562678401385592E-2</c:v>
                </c:pt>
                <c:pt idx="4071">
                  <c:v>2.186768511857683E-2</c:v>
                </c:pt>
                <c:pt idx="4072">
                  <c:v>2.0373911233981523E-2</c:v>
                </c:pt>
                <c:pt idx="4073">
                  <c:v>2.2214113731840974E-2</c:v>
                </c:pt>
                <c:pt idx="4074">
                  <c:v>2.0276418962484284E-2</c:v>
                </c:pt>
                <c:pt idx="4075">
                  <c:v>2.0577127701047165E-2</c:v>
                </c:pt>
                <c:pt idx="4076">
                  <c:v>2.9347348651700165E-2</c:v>
                </c:pt>
                <c:pt idx="4077">
                  <c:v>2.2630867142237047E-2</c:v>
                </c:pt>
                <c:pt idx="4078">
                  <c:v>2.0553505762896548E-2</c:v>
                </c:pt>
                <c:pt idx="4079">
                  <c:v>2.283701203231189E-2</c:v>
                </c:pt>
                <c:pt idx="4080">
                  <c:v>2.1042834191024099E-2</c:v>
                </c:pt>
                <c:pt idx="4081">
                  <c:v>2.4166529597519887E-2</c:v>
                </c:pt>
                <c:pt idx="4082">
                  <c:v>1.3399497368598516E-2</c:v>
                </c:pt>
                <c:pt idx="4083">
                  <c:v>2.4801194840490478E-2</c:v>
                </c:pt>
                <c:pt idx="4084">
                  <c:v>2.124910538095497E-2</c:v>
                </c:pt>
                <c:pt idx="4085">
                  <c:v>2.4768237972122568E-2</c:v>
                </c:pt>
                <c:pt idx="4086">
                  <c:v>2.7120246604517027E-2</c:v>
                </c:pt>
                <c:pt idx="4087">
                  <c:v>2.6060475188464209E-2</c:v>
                </c:pt>
                <c:pt idx="4088">
                  <c:v>2.0156590710892999E-2</c:v>
                </c:pt>
                <c:pt idx="4089">
                  <c:v>2.0023200369390509E-2</c:v>
                </c:pt>
                <c:pt idx="4090">
                  <c:v>2.417966407830352E-2</c:v>
                </c:pt>
                <c:pt idx="4091">
                  <c:v>1.9612200234535235E-2</c:v>
                </c:pt>
                <c:pt idx="4092">
                  <c:v>2.4196893093419571E-2</c:v>
                </c:pt>
                <c:pt idx="4093">
                  <c:v>1.7866795569415707E-2</c:v>
                </c:pt>
                <c:pt idx="4094">
                  <c:v>2.4800257917403649E-2</c:v>
                </c:pt>
                <c:pt idx="4095">
                  <c:v>2.6258625109885581E-2</c:v>
                </c:pt>
                <c:pt idx="4096">
                  <c:v>2.0813171523842305E-2</c:v>
                </c:pt>
                <c:pt idx="4097">
                  <c:v>2.2530495178028846E-2</c:v>
                </c:pt>
                <c:pt idx="4098">
                  <c:v>2.4789761457526774E-2</c:v>
                </c:pt>
                <c:pt idx="4099">
                  <c:v>2.2647245395859394E-2</c:v>
                </c:pt>
                <c:pt idx="4100">
                  <c:v>2.1617017987089964E-2</c:v>
                </c:pt>
                <c:pt idx="4101">
                  <c:v>1.9484568984066957E-2</c:v>
                </c:pt>
                <c:pt idx="4102">
                  <c:v>1.8307968849468087E-2</c:v>
                </c:pt>
                <c:pt idx="4103">
                  <c:v>2.174293038956146E-2</c:v>
                </c:pt>
                <c:pt idx="4104">
                  <c:v>1.9442211292084691E-2</c:v>
                </c:pt>
                <c:pt idx="4105">
                  <c:v>2.4598487190046189E-2</c:v>
                </c:pt>
                <c:pt idx="4106">
                  <c:v>2.9184578691918338E-2</c:v>
                </c:pt>
                <c:pt idx="4107">
                  <c:v>1.803261543788047E-2</c:v>
                </c:pt>
                <c:pt idx="4108">
                  <c:v>2.0729761322870879E-2</c:v>
                </c:pt>
                <c:pt idx="4109">
                  <c:v>2.0970654053338037E-2</c:v>
                </c:pt>
                <c:pt idx="4110">
                  <c:v>2.2092080645417969E-2</c:v>
                </c:pt>
                <c:pt idx="4111">
                  <c:v>2.0861940099443428E-2</c:v>
                </c:pt>
                <c:pt idx="4112">
                  <c:v>2.581483455095742E-2</c:v>
                </c:pt>
                <c:pt idx="4113">
                  <c:v>2.0536947927377584E-2</c:v>
                </c:pt>
                <c:pt idx="4114">
                  <c:v>2.4865903980254733E-2</c:v>
                </c:pt>
                <c:pt idx="4115">
                  <c:v>1.3963112434742787E-2</c:v>
                </c:pt>
                <c:pt idx="4116">
                  <c:v>2.6912732394674326E-2</c:v>
                </c:pt>
                <c:pt idx="4117">
                  <c:v>1.7190699244632485E-2</c:v>
                </c:pt>
                <c:pt idx="4118">
                  <c:v>2.9764012653795358E-2</c:v>
                </c:pt>
                <c:pt idx="4119">
                  <c:v>2.3418426549491431E-2</c:v>
                </c:pt>
                <c:pt idx="4120">
                  <c:v>2.223566407988492E-2</c:v>
                </c:pt>
                <c:pt idx="4121">
                  <c:v>2.9319098404394211E-2</c:v>
                </c:pt>
                <c:pt idx="4122">
                  <c:v>2.4330258330423897E-2</c:v>
                </c:pt>
                <c:pt idx="4123">
                  <c:v>2.0057765310899537E-2</c:v>
                </c:pt>
                <c:pt idx="4124">
                  <c:v>2.1487118935785393E-2</c:v>
                </c:pt>
                <c:pt idx="4125">
                  <c:v>2.3747461363279248E-2</c:v>
                </c:pt>
                <c:pt idx="4126">
                  <c:v>2.5444456793452277E-2</c:v>
                </c:pt>
                <c:pt idx="4127">
                  <c:v>2.5941495012010884E-2</c:v>
                </c:pt>
                <c:pt idx="4128">
                  <c:v>2.484384091480046E-2</c:v>
                </c:pt>
                <c:pt idx="4129">
                  <c:v>2.340144024713238E-2</c:v>
                </c:pt>
                <c:pt idx="4130">
                  <c:v>2.1715041893592905E-2</c:v>
                </c:pt>
                <c:pt idx="4131">
                  <c:v>2.4707498546771088E-2</c:v>
                </c:pt>
                <c:pt idx="4132">
                  <c:v>2.2278897909299405E-2</c:v>
                </c:pt>
                <c:pt idx="4133">
                  <c:v>2.0147887534531624E-2</c:v>
                </c:pt>
                <c:pt idx="4134">
                  <c:v>2.5385635642001289E-2</c:v>
                </c:pt>
                <c:pt idx="4135">
                  <c:v>2.7980046678584135E-2</c:v>
                </c:pt>
                <c:pt idx="4136">
                  <c:v>2.282919339046741E-2</c:v>
                </c:pt>
                <c:pt idx="4137">
                  <c:v>2.5888361733813096E-2</c:v>
                </c:pt>
                <c:pt idx="4138">
                  <c:v>2.2647398593603617E-2</c:v>
                </c:pt>
                <c:pt idx="4139">
                  <c:v>2.4212014811270346E-2</c:v>
                </c:pt>
                <c:pt idx="4140">
                  <c:v>2.0484408633502607E-2</c:v>
                </c:pt>
                <c:pt idx="4141">
                  <c:v>1.3354978242577623E-2</c:v>
                </c:pt>
                <c:pt idx="4142">
                  <c:v>2.1186883218443961E-2</c:v>
                </c:pt>
                <c:pt idx="4143">
                  <c:v>2.1832062733981462E-2</c:v>
                </c:pt>
                <c:pt idx="4144">
                  <c:v>1.8607319573780479E-2</c:v>
                </c:pt>
                <c:pt idx="4145">
                  <c:v>2.1091133255844871E-2</c:v>
                </c:pt>
                <c:pt idx="4146">
                  <c:v>2.0402132924055995E-2</c:v>
                </c:pt>
                <c:pt idx="4147">
                  <c:v>1.9959928060113406E-2</c:v>
                </c:pt>
                <c:pt idx="4148">
                  <c:v>2.0749043636063069E-2</c:v>
                </c:pt>
                <c:pt idx="4149">
                  <c:v>2.3793139325143056E-2</c:v>
                </c:pt>
                <c:pt idx="4150">
                  <c:v>2.1974909049479758E-2</c:v>
                </c:pt>
                <c:pt idx="4151">
                  <c:v>1.9464743886575375E-2</c:v>
                </c:pt>
                <c:pt idx="4152">
                  <c:v>1.6441883498525968E-2</c:v>
                </c:pt>
                <c:pt idx="4153">
                  <c:v>2.1108447493905485E-2</c:v>
                </c:pt>
                <c:pt idx="4154">
                  <c:v>2.1511945046253526E-2</c:v>
                </c:pt>
                <c:pt idx="4155">
                  <c:v>1.8422360607214243E-2</c:v>
                </c:pt>
                <c:pt idx="4156">
                  <c:v>2.7407258284123999E-2</c:v>
                </c:pt>
                <c:pt idx="4157">
                  <c:v>1.9118050005546949E-2</c:v>
                </c:pt>
                <c:pt idx="4158">
                  <c:v>2.6951271557345818E-2</c:v>
                </c:pt>
                <c:pt idx="4159">
                  <c:v>2.5930822777841051E-2</c:v>
                </c:pt>
                <c:pt idx="4160">
                  <c:v>2.2796038573819521E-2</c:v>
                </c:pt>
                <c:pt idx="4161">
                  <c:v>2.2254368606554768E-2</c:v>
                </c:pt>
                <c:pt idx="4162">
                  <c:v>2.6316742664036576E-2</c:v>
                </c:pt>
                <c:pt idx="4163">
                  <c:v>2.4375169962013884E-2</c:v>
                </c:pt>
                <c:pt idx="4164">
                  <c:v>2.6242147718445734E-2</c:v>
                </c:pt>
                <c:pt idx="4165">
                  <c:v>2.6616082768944123E-2</c:v>
                </c:pt>
                <c:pt idx="4166">
                  <c:v>2.1890034591745759E-2</c:v>
                </c:pt>
                <c:pt idx="4167">
                  <c:v>2.0387409532020853E-2</c:v>
                </c:pt>
                <c:pt idx="4168">
                  <c:v>2.0380422167654386E-2</c:v>
                </c:pt>
                <c:pt idx="4169">
                  <c:v>1.3570382494512978E-2</c:v>
                </c:pt>
                <c:pt idx="4170">
                  <c:v>2.5706310548240376E-2</c:v>
                </c:pt>
                <c:pt idx="4171">
                  <c:v>1.9024475441978127E-2</c:v>
                </c:pt>
                <c:pt idx="4172">
                  <c:v>1.9729849162151401E-2</c:v>
                </c:pt>
                <c:pt idx="4173">
                  <c:v>2.2878658007506124E-2</c:v>
                </c:pt>
                <c:pt idx="4174">
                  <c:v>2.2693278942766595E-2</c:v>
                </c:pt>
                <c:pt idx="4175">
                  <c:v>2.232364856973763E-2</c:v>
                </c:pt>
                <c:pt idx="4176">
                  <c:v>2.094381700425791E-2</c:v>
                </c:pt>
                <c:pt idx="4177">
                  <c:v>2.2252825470193915E-2</c:v>
                </c:pt>
                <c:pt idx="4178">
                  <c:v>2.2633112367850226E-2</c:v>
                </c:pt>
                <c:pt idx="4179">
                  <c:v>1.9743148457279265E-2</c:v>
                </c:pt>
                <c:pt idx="4180">
                  <c:v>2.593182673955443E-2</c:v>
                </c:pt>
                <c:pt idx="4181">
                  <c:v>2.9156302370646866E-2</c:v>
                </c:pt>
                <c:pt idx="4182">
                  <c:v>2.4383076293631407E-2</c:v>
                </c:pt>
                <c:pt idx="4183">
                  <c:v>1.9643021282964052E-2</c:v>
                </c:pt>
                <c:pt idx="4184">
                  <c:v>2.0226466800017523E-2</c:v>
                </c:pt>
                <c:pt idx="4185">
                  <c:v>2.264701525189584E-2</c:v>
                </c:pt>
                <c:pt idx="4186">
                  <c:v>2.6270620710144636E-2</c:v>
                </c:pt>
                <c:pt idx="4187">
                  <c:v>2.2029398679475842E-2</c:v>
                </c:pt>
                <c:pt idx="4188">
                  <c:v>2.0585308008638527E-2</c:v>
                </c:pt>
                <c:pt idx="4189">
                  <c:v>2.1952915773637012E-2</c:v>
                </c:pt>
                <c:pt idx="4190">
                  <c:v>2.4228725324606109E-2</c:v>
                </c:pt>
                <c:pt idx="4191">
                  <c:v>2.3584928159701483E-2</c:v>
                </c:pt>
                <c:pt idx="4192">
                  <c:v>2.5377519858854759E-2</c:v>
                </c:pt>
                <c:pt idx="4193">
                  <c:v>2.7662088654483788E-2</c:v>
                </c:pt>
                <c:pt idx="4194">
                  <c:v>1.8016815832764634E-2</c:v>
                </c:pt>
                <c:pt idx="4195">
                  <c:v>1.8830135517898233E-2</c:v>
                </c:pt>
                <c:pt idx="4196">
                  <c:v>2.4220301983029019E-2</c:v>
                </c:pt>
                <c:pt idx="4197">
                  <c:v>2.1220254724882672E-2</c:v>
                </c:pt>
                <c:pt idx="4198">
                  <c:v>2.1734700600915403E-2</c:v>
                </c:pt>
                <c:pt idx="4199">
                  <c:v>1.9924359199205835E-2</c:v>
                </c:pt>
                <c:pt idx="4200">
                  <c:v>2.2715779666043528E-2</c:v>
                </c:pt>
                <c:pt idx="4201">
                  <c:v>2.5970745239523377E-2</c:v>
                </c:pt>
                <c:pt idx="4202">
                  <c:v>1.7173029277778799E-2</c:v>
                </c:pt>
                <c:pt idx="4203">
                  <c:v>1.3346438692018101E-2</c:v>
                </c:pt>
                <c:pt idx="4204">
                  <c:v>1.5020098245126207E-2</c:v>
                </c:pt>
                <c:pt idx="4205">
                  <c:v>1.4540417923882103E-2</c:v>
                </c:pt>
                <c:pt idx="4206">
                  <c:v>2.7730679878186445E-2</c:v>
                </c:pt>
                <c:pt idx="4207">
                  <c:v>2.1770462075329004E-2</c:v>
                </c:pt>
                <c:pt idx="4208">
                  <c:v>1.8746098331736436E-2</c:v>
                </c:pt>
                <c:pt idx="4209">
                  <c:v>1.9621045291232618E-2</c:v>
                </c:pt>
                <c:pt idx="4210">
                  <c:v>1.9829771011432004E-2</c:v>
                </c:pt>
                <c:pt idx="4211">
                  <c:v>2.1939851088642083E-2</c:v>
                </c:pt>
                <c:pt idx="4212">
                  <c:v>2.3286201582992282E-2</c:v>
                </c:pt>
                <c:pt idx="4213">
                  <c:v>2.1456964502136591E-2</c:v>
                </c:pt>
                <c:pt idx="4214">
                  <c:v>2.0370307179792279E-2</c:v>
                </c:pt>
                <c:pt idx="4215">
                  <c:v>2.5989336610505367E-2</c:v>
                </c:pt>
                <c:pt idx="4216">
                  <c:v>1.9679057522303676E-2</c:v>
                </c:pt>
                <c:pt idx="4217">
                  <c:v>2.3805043299662942E-2</c:v>
                </c:pt>
                <c:pt idx="4218">
                  <c:v>1.8419314638846922E-2</c:v>
                </c:pt>
                <c:pt idx="4219">
                  <c:v>2.2944104718138968E-2</c:v>
                </c:pt>
                <c:pt idx="4220">
                  <c:v>2.6402359229734461E-2</c:v>
                </c:pt>
                <c:pt idx="4221">
                  <c:v>1.8846860893572574E-2</c:v>
                </c:pt>
                <c:pt idx="4222">
                  <c:v>1.7840904412190883E-2</c:v>
                </c:pt>
                <c:pt idx="4223">
                  <c:v>2.3467291685453955E-2</c:v>
                </c:pt>
                <c:pt idx="4224">
                  <c:v>2.8337004033789848E-2</c:v>
                </c:pt>
                <c:pt idx="4225">
                  <c:v>3.0122528703319901E-2</c:v>
                </c:pt>
                <c:pt idx="4226">
                  <c:v>1.8748477890824566E-2</c:v>
                </c:pt>
                <c:pt idx="4227">
                  <c:v>2.0028205537666082E-2</c:v>
                </c:pt>
                <c:pt idx="4228">
                  <c:v>2.6457350017750542E-2</c:v>
                </c:pt>
                <c:pt idx="4229">
                  <c:v>2.1677031067878334E-2</c:v>
                </c:pt>
                <c:pt idx="4230">
                  <c:v>2.3336170450679934E-2</c:v>
                </c:pt>
                <c:pt idx="4231">
                  <c:v>2.6155791381632251E-2</c:v>
                </c:pt>
                <c:pt idx="4232">
                  <c:v>2.1724647163501667E-2</c:v>
                </c:pt>
                <c:pt idx="4233">
                  <c:v>2.010889958762456E-2</c:v>
                </c:pt>
                <c:pt idx="4234">
                  <c:v>1.9507213911854799E-2</c:v>
                </c:pt>
                <c:pt idx="4235">
                  <c:v>2.7716388035229831E-2</c:v>
                </c:pt>
                <c:pt idx="4236">
                  <c:v>1.7106304623109806E-2</c:v>
                </c:pt>
                <c:pt idx="4237">
                  <c:v>1.7302963849645563E-2</c:v>
                </c:pt>
                <c:pt idx="4238">
                  <c:v>2.2051673847214098E-2</c:v>
                </c:pt>
                <c:pt idx="4239">
                  <c:v>1.6507422742760361E-2</c:v>
                </c:pt>
                <c:pt idx="4240">
                  <c:v>2.4149976987838686E-2</c:v>
                </c:pt>
                <c:pt idx="4241">
                  <c:v>2.6861995188062631E-2</c:v>
                </c:pt>
                <c:pt idx="4242">
                  <c:v>2.4562421669925963E-2</c:v>
                </c:pt>
                <c:pt idx="4243">
                  <c:v>2.4692847001735782E-2</c:v>
                </c:pt>
                <c:pt idx="4244">
                  <c:v>2.3938761769183241E-2</c:v>
                </c:pt>
                <c:pt idx="4245">
                  <c:v>2.3568388687326081E-2</c:v>
                </c:pt>
                <c:pt idx="4246">
                  <c:v>2.457496575263337E-2</c:v>
                </c:pt>
                <c:pt idx="4247">
                  <c:v>2.5144269524693903E-2</c:v>
                </c:pt>
                <c:pt idx="4248">
                  <c:v>1.8187118506761489E-2</c:v>
                </c:pt>
                <c:pt idx="4249">
                  <c:v>1.6957380710551556E-2</c:v>
                </c:pt>
                <c:pt idx="4250">
                  <c:v>2.0724819050563358E-2</c:v>
                </c:pt>
                <c:pt idx="4251">
                  <c:v>1.8084752949122131E-2</c:v>
                </c:pt>
                <c:pt idx="4252">
                  <c:v>2.447774321198188E-2</c:v>
                </c:pt>
                <c:pt idx="4253">
                  <c:v>2.5370606205061159E-2</c:v>
                </c:pt>
                <c:pt idx="4254">
                  <c:v>2.2464635932557278E-2</c:v>
                </c:pt>
                <c:pt idx="4255">
                  <c:v>2.0358217303409296E-2</c:v>
                </c:pt>
                <c:pt idx="4256">
                  <c:v>1.9179401348081365E-2</c:v>
                </c:pt>
                <c:pt idx="4257">
                  <c:v>2.3747946415047742E-2</c:v>
                </c:pt>
                <c:pt idx="4258">
                  <c:v>2.9063005674769021E-2</c:v>
                </c:pt>
                <c:pt idx="4259">
                  <c:v>2.257567943225541E-2</c:v>
                </c:pt>
                <c:pt idx="4260">
                  <c:v>2.213657737391032E-2</c:v>
                </c:pt>
                <c:pt idx="4261">
                  <c:v>2.73935272977943E-2</c:v>
                </c:pt>
                <c:pt idx="4262">
                  <c:v>2.0887453018312539E-2</c:v>
                </c:pt>
                <c:pt idx="4263">
                  <c:v>2.0345322091588916E-2</c:v>
                </c:pt>
                <c:pt idx="4264">
                  <c:v>1.5256416687052672E-2</c:v>
                </c:pt>
                <c:pt idx="4265">
                  <c:v>2.508500510594E-2</c:v>
                </c:pt>
                <c:pt idx="4266">
                  <c:v>2.5575666952407167E-2</c:v>
                </c:pt>
                <c:pt idx="4267">
                  <c:v>2.502917814758886E-2</c:v>
                </c:pt>
                <c:pt idx="4268">
                  <c:v>2.733745953572472E-2</c:v>
                </c:pt>
                <c:pt idx="4269">
                  <c:v>2.528535579179057E-2</c:v>
                </c:pt>
                <c:pt idx="4270">
                  <c:v>2.8960941221829236E-2</c:v>
                </c:pt>
                <c:pt idx="4271">
                  <c:v>2.6312020295968297E-2</c:v>
                </c:pt>
                <c:pt idx="4272">
                  <c:v>2.2955113443046248E-2</c:v>
                </c:pt>
                <c:pt idx="4273">
                  <c:v>1.9504214297321673E-2</c:v>
                </c:pt>
                <c:pt idx="4274">
                  <c:v>2.3685464393493474E-2</c:v>
                </c:pt>
                <c:pt idx="4275">
                  <c:v>2.1392399558157818E-2</c:v>
                </c:pt>
                <c:pt idx="4276">
                  <c:v>2.6426184333634615E-2</c:v>
                </c:pt>
                <c:pt idx="4277">
                  <c:v>1.6485870817484143E-2</c:v>
                </c:pt>
                <c:pt idx="4278">
                  <c:v>2.4418319383163044E-2</c:v>
                </c:pt>
                <c:pt idx="4279">
                  <c:v>2.0593286943695242E-2</c:v>
                </c:pt>
                <c:pt idx="4280">
                  <c:v>2.2227955127014934E-2</c:v>
                </c:pt>
                <c:pt idx="4281">
                  <c:v>2.0223402621598982E-2</c:v>
                </c:pt>
                <c:pt idx="4282">
                  <c:v>2.1899369493605846E-2</c:v>
                </c:pt>
                <c:pt idx="4283">
                  <c:v>2.096301384036256E-2</c:v>
                </c:pt>
                <c:pt idx="4284">
                  <c:v>2.1910038899047204E-2</c:v>
                </c:pt>
                <c:pt idx="4285">
                  <c:v>2.5849241489758201E-2</c:v>
                </c:pt>
                <c:pt idx="4286">
                  <c:v>2.9020078197113483E-2</c:v>
                </c:pt>
                <c:pt idx="4287">
                  <c:v>2.6474075145018351E-2</c:v>
                </c:pt>
                <c:pt idx="4288">
                  <c:v>2.1821451338846849E-2</c:v>
                </c:pt>
                <c:pt idx="4289">
                  <c:v>2.1591704535821387E-2</c:v>
                </c:pt>
                <c:pt idx="4290">
                  <c:v>2.2722757503141119E-2</c:v>
                </c:pt>
                <c:pt idx="4291">
                  <c:v>1.740717485494675E-2</c:v>
                </c:pt>
                <c:pt idx="4292">
                  <c:v>2.6049780873229431E-2</c:v>
                </c:pt>
                <c:pt idx="4293">
                  <c:v>2.1490571423773499E-2</c:v>
                </c:pt>
                <c:pt idx="4294">
                  <c:v>2.0327185501236255E-2</c:v>
                </c:pt>
                <c:pt idx="4295">
                  <c:v>2.2746644009123428E-2</c:v>
                </c:pt>
                <c:pt idx="4296">
                  <c:v>2.1659056820182106E-2</c:v>
                </c:pt>
                <c:pt idx="4297">
                  <c:v>1.6823490227199169E-2</c:v>
                </c:pt>
                <c:pt idx="4298">
                  <c:v>2.4611239149418759E-2</c:v>
                </c:pt>
                <c:pt idx="4299">
                  <c:v>2.6902171174309843E-2</c:v>
                </c:pt>
                <c:pt idx="4300">
                  <c:v>2.8579987067372577E-2</c:v>
                </c:pt>
                <c:pt idx="4301">
                  <c:v>2.1543236276319235E-2</c:v>
                </c:pt>
                <c:pt idx="4302">
                  <c:v>2.2024625845960211E-2</c:v>
                </c:pt>
                <c:pt idx="4303">
                  <c:v>2.56971340758823E-2</c:v>
                </c:pt>
                <c:pt idx="4304">
                  <c:v>2.0160251789442616E-2</c:v>
                </c:pt>
                <c:pt idx="4305">
                  <c:v>2.6666737679560334E-2</c:v>
                </c:pt>
                <c:pt idx="4306">
                  <c:v>2.0501809392160862E-2</c:v>
                </c:pt>
                <c:pt idx="4307">
                  <c:v>2.6849993282898225E-2</c:v>
                </c:pt>
                <c:pt idx="4308">
                  <c:v>1.8717907234137521E-2</c:v>
                </c:pt>
                <c:pt idx="4309">
                  <c:v>2.059606988261101E-2</c:v>
                </c:pt>
                <c:pt idx="4310">
                  <c:v>2.2501108982964587E-2</c:v>
                </c:pt>
                <c:pt idx="4311">
                  <c:v>1.6693357923061966E-2</c:v>
                </c:pt>
                <c:pt idx="4312">
                  <c:v>2.4849125178946968E-2</c:v>
                </c:pt>
                <c:pt idx="4313">
                  <c:v>2.5263695896714674E-2</c:v>
                </c:pt>
                <c:pt idx="4314">
                  <c:v>2.3990636084905672E-2</c:v>
                </c:pt>
                <c:pt idx="4315">
                  <c:v>1.9621258205361251E-2</c:v>
                </c:pt>
                <c:pt idx="4316">
                  <c:v>1.2080076027414696E-2</c:v>
                </c:pt>
                <c:pt idx="4317">
                  <c:v>2.5925166395028867E-2</c:v>
                </c:pt>
                <c:pt idx="4318">
                  <c:v>2.7066996550950614E-2</c:v>
                </c:pt>
                <c:pt idx="4319">
                  <c:v>2.097531396618223E-2</c:v>
                </c:pt>
                <c:pt idx="4320">
                  <c:v>2.1841830117829985E-2</c:v>
                </c:pt>
                <c:pt idx="4321">
                  <c:v>2.4112143140059761E-2</c:v>
                </c:pt>
                <c:pt idx="4322">
                  <c:v>2.4566700374662361E-2</c:v>
                </c:pt>
                <c:pt idx="4323">
                  <c:v>2.1656622499482872E-2</c:v>
                </c:pt>
                <c:pt idx="4324">
                  <c:v>2.7079253439406831E-2</c:v>
                </c:pt>
                <c:pt idx="4325">
                  <c:v>2.2073027507430391E-2</c:v>
                </c:pt>
                <c:pt idx="4326">
                  <c:v>2.5972417186159918E-2</c:v>
                </c:pt>
                <c:pt idx="4327">
                  <c:v>2.1359037745692418E-2</c:v>
                </c:pt>
                <c:pt idx="4328">
                  <c:v>2.0265187483563783E-2</c:v>
                </c:pt>
                <c:pt idx="4329">
                  <c:v>2.7432149116802969E-2</c:v>
                </c:pt>
                <c:pt idx="4330">
                  <c:v>2.2693261928089483E-2</c:v>
                </c:pt>
                <c:pt idx="4331">
                  <c:v>2.2122056574425779E-2</c:v>
                </c:pt>
                <c:pt idx="4332">
                  <c:v>1.8954615161331793E-2</c:v>
                </c:pt>
                <c:pt idx="4333">
                  <c:v>1.7026393611176912E-2</c:v>
                </c:pt>
                <c:pt idx="4334">
                  <c:v>2.7796451427673837E-2</c:v>
                </c:pt>
                <c:pt idx="4335">
                  <c:v>1.7123962065518302E-2</c:v>
                </c:pt>
                <c:pt idx="4336">
                  <c:v>2.1277496707123963E-2</c:v>
                </c:pt>
                <c:pt idx="4337">
                  <c:v>2.1781796561190208E-2</c:v>
                </c:pt>
                <c:pt idx="4338">
                  <c:v>2.3959479155706183E-2</c:v>
                </c:pt>
                <c:pt idx="4339">
                  <c:v>2.0301927843708323E-2</c:v>
                </c:pt>
                <c:pt idx="4340">
                  <c:v>1.8905245173372724E-2</c:v>
                </c:pt>
                <c:pt idx="4341">
                  <c:v>2.3265222142564487E-2</c:v>
                </c:pt>
                <c:pt idx="4342">
                  <c:v>1.4043457607747318E-2</c:v>
                </c:pt>
                <c:pt idx="4343">
                  <c:v>1.9208943503250499E-2</c:v>
                </c:pt>
                <c:pt idx="4344">
                  <c:v>2.8682065162153665E-2</c:v>
                </c:pt>
                <c:pt idx="4345">
                  <c:v>2.3044714929199399E-2</c:v>
                </c:pt>
                <c:pt idx="4346">
                  <c:v>2.1624985374409697E-2</c:v>
                </c:pt>
                <c:pt idx="4347">
                  <c:v>2.5170286750645438E-2</c:v>
                </c:pt>
                <c:pt idx="4348">
                  <c:v>1.4066653212912984E-2</c:v>
                </c:pt>
                <c:pt idx="4349">
                  <c:v>2.1302571503628152E-2</c:v>
                </c:pt>
                <c:pt idx="4350">
                  <c:v>2.5707908126252038E-2</c:v>
                </c:pt>
                <c:pt idx="4351">
                  <c:v>2.1184096716252165E-2</c:v>
                </c:pt>
                <c:pt idx="4352">
                  <c:v>2.4387717704496124E-2</c:v>
                </c:pt>
                <c:pt idx="4353">
                  <c:v>1.892629530966889E-2</c:v>
                </c:pt>
                <c:pt idx="4354">
                  <c:v>2.0154472441897088E-2</c:v>
                </c:pt>
                <c:pt idx="4355">
                  <c:v>2.3787798135623775E-2</c:v>
                </c:pt>
                <c:pt idx="4356">
                  <c:v>2.0515054997377553E-2</c:v>
                </c:pt>
                <c:pt idx="4357">
                  <c:v>2.1235920968973813E-2</c:v>
                </c:pt>
                <c:pt idx="4358">
                  <c:v>1.640056991696329E-2</c:v>
                </c:pt>
                <c:pt idx="4359">
                  <c:v>1.8690301749414849E-2</c:v>
                </c:pt>
                <c:pt idx="4360">
                  <c:v>1.6512664555442386E-2</c:v>
                </c:pt>
                <c:pt idx="4361">
                  <c:v>2.0546571359555829E-2</c:v>
                </c:pt>
                <c:pt idx="4362">
                  <c:v>2.7450062518797044E-2</c:v>
                </c:pt>
                <c:pt idx="4363">
                  <c:v>2.3916882656167395E-2</c:v>
                </c:pt>
                <c:pt idx="4364">
                  <c:v>2.8171456570847585E-2</c:v>
                </c:pt>
                <c:pt idx="4365">
                  <c:v>2.9629223022460991E-2</c:v>
                </c:pt>
                <c:pt idx="4366">
                  <c:v>2.298071937818276E-2</c:v>
                </c:pt>
                <c:pt idx="4367">
                  <c:v>1.4286932560659217E-2</c:v>
                </c:pt>
                <c:pt idx="4368">
                  <c:v>1.3528340008028106E-2</c:v>
                </c:pt>
                <c:pt idx="4369">
                  <c:v>2.5833475110058849E-2</c:v>
                </c:pt>
                <c:pt idx="4370">
                  <c:v>2.7824009006850895E-2</c:v>
                </c:pt>
                <c:pt idx="4371">
                  <c:v>2.3993949282959417E-2</c:v>
                </c:pt>
                <c:pt idx="4372">
                  <c:v>1.7233504109168268E-2</c:v>
                </c:pt>
                <c:pt idx="4373">
                  <c:v>1.9310360670512748E-2</c:v>
                </c:pt>
                <c:pt idx="4374">
                  <c:v>2.2157853961682288E-2</c:v>
                </c:pt>
                <c:pt idx="4375">
                  <c:v>2.8304651955952092E-2</c:v>
                </c:pt>
                <c:pt idx="4376">
                  <c:v>1.6643650381882417E-2</c:v>
                </c:pt>
                <c:pt idx="4377">
                  <c:v>2.7601816496772524E-2</c:v>
                </c:pt>
                <c:pt idx="4378">
                  <c:v>1.8194016727278096E-2</c:v>
                </c:pt>
                <c:pt idx="4379">
                  <c:v>2.8664328156154138E-2</c:v>
                </c:pt>
                <c:pt idx="4380">
                  <c:v>2.1240791253227732E-2</c:v>
                </c:pt>
                <c:pt idx="4381">
                  <c:v>2.0916141679788062E-2</c:v>
                </c:pt>
                <c:pt idx="4382">
                  <c:v>2.5861063428504506E-2</c:v>
                </c:pt>
                <c:pt idx="4383">
                  <c:v>2.0609439871259193E-2</c:v>
                </c:pt>
                <c:pt idx="4384">
                  <c:v>2.4408707428966017E-2</c:v>
                </c:pt>
                <c:pt idx="4385">
                  <c:v>2.4561424349094366E-2</c:v>
                </c:pt>
                <c:pt idx="4386">
                  <c:v>2.7636519271225207E-2</c:v>
                </c:pt>
                <c:pt idx="4387">
                  <c:v>2.8285611730982083E-2</c:v>
                </c:pt>
                <c:pt idx="4388">
                  <c:v>2.2287071393723004E-2</c:v>
                </c:pt>
                <c:pt idx="4389">
                  <c:v>2.0766808938152723E-2</c:v>
                </c:pt>
                <c:pt idx="4390">
                  <c:v>1.9919737391244457E-2</c:v>
                </c:pt>
                <c:pt idx="4391">
                  <c:v>1.6090899895149301E-2</c:v>
                </c:pt>
                <c:pt idx="4392">
                  <c:v>2.8389656203218556E-2</c:v>
                </c:pt>
                <c:pt idx="4393">
                  <c:v>2.9249458871320022E-2</c:v>
                </c:pt>
                <c:pt idx="4394">
                  <c:v>1.8265445793742806E-2</c:v>
                </c:pt>
                <c:pt idx="4395">
                  <c:v>2.2414950035694003E-2</c:v>
                </c:pt>
                <c:pt idx="4396">
                  <c:v>2.6078058431623898E-2</c:v>
                </c:pt>
                <c:pt idx="4397">
                  <c:v>1.7642696233881421E-2</c:v>
                </c:pt>
                <c:pt idx="4398">
                  <c:v>2.1384557169764441E-2</c:v>
                </c:pt>
                <c:pt idx="4399">
                  <c:v>2.0438122836466125E-2</c:v>
                </c:pt>
                <c:pt idx="4400">
                  <c:v>2.4129749965888864E-2</c:v>
                </c:pt>
                <c:pt idx="4401">
                  <c:v>2.1399184990711695E-2</c:v>
                </c:pt>
                <c:pt idx="4402">
                  <c:v>2.4964283673530239E-2</c:v>
                </c:pt>
                <c:pt idx="4403">
                  <c:v>2.3952336110471005E-2</c:v>
                </c:pt>
                <c:pt idx="4404">
                  <c:v>1.6942404542469598E-2</c:v>
                </c:pt>
                <c:pt idx="4405">
                  <c:v>2.2186126619623301E-2</c:v>
                </c:pt>
                <c:pt idx="4406">
                  <c:v>2.7469456240361404E-2</c:v>
                </c:pt>
                <c:pt idx="4407">
                  <c:v>2.072456807293474E-2</c:v>
                </c:pt>
                <c:pt idx="4408">
                  <c:v>2.8431453813674908E-2</c:v>
                </c:pt>
                <c:pt idx="4409">
                  <c:v>2.556048062043027E-2</c:v>
                </c:pt>
                <c:pt idx="4410">
                  <c:v>1.6413115867968887E-2</c:v>
                </c:pt>
                <c:pt idx="4411">
                  <c:v>2.0505910809589519E-2</c:v>
                </c:pt>
                <c:pt idx="4412">
                  <c:v>1.9739917263960901E-2</c:v>
                </c:pt>
                <c:pt idx="4413">
                  <c:v>2.1888427695146363E-2</c:v>
                </c:pt>
                <c:pt idx="4414">
                  <c:v>2.3702482775363715E-2</c:v>
                </c:pt>
                <c:pt idx="4415">
                  <c:v>2.5495417896373052E-2</c:v>
                </c:pt>
                <c:pt idx="4416">
                  <c:v>2.0947483763122325E-2</c:v>
                </c:pt>
                <c:pt idx="4417">
                  <c:v>2.1000240634275653E-2</c:v>
                </c:pt>
                <c:pt idx="4418">
                  <c:v>2.7492880493603024E-2</c:v>
                </c:pt>
                <c:pt idx="4419">
                  <c:v>3.0152042933317164E-2</c:v>
                </c:pt>
                <c:pt idx="4420">
                  <c:v>2.072332382889723E-2</c:v>
                </c:pt>
                <c:pt idx="4421">
                  <c:v>2.2554381912221057E-2</c:v>
                </c:pt>
                <c:pt idx="4422">
                  <c:v>2.5843469193364103E-2</c:v>
                </c:pt>
                <c:pt idx="4423">
                  <c:v>2.3423650360929367E-2</c:v>
                </c:pt>
                <c:pt idx="4424">
                  <c:v>2.2742731732617403E-2</c:v>
                </c:pt>
                <c:pt idx="4425">
                  <c:v>2.1478804990132341E-2</c:v>
                </c:pt>
                <c:pt idx="4426">
                  <c:v>2.0413849136629081E-2</c:v>
                </c:pt>
                <c:pt idx="4427">
                  <c:v>1.7527739400064229E-2</c:v>
                </c:pt>
                <c:pt idx="4428">
                  <c:v>1.844226784348349E-2</c:v>
                </c:pt>
                <c:pt idx="4429">
                  <c:v>1.6179948319560825E-2</c:v>
                </c:pt>
                <c:pt idx="4430">
                  <c:v>1.9724406176215507E-2</c:v>
                </c:pt>
                <c:pt idx="4431">
                  <c:v>2.2537423100979042E-2</c:v>
                </c:pt>
                <c:pt idx="4432">
                  <c:v>2.1604251149029013E-2</c:v>
                </c:pt>
                <c:pt idx="4433">
                  <c:v>2.0587802896211874E-2</c:v>
                </c:pt>
                <c:pt idx="4434">
                  <c:v>2.4510064710721619E-2</c:v>
                </c:pt>
                <c:pt idx="4435">
                  <c:v>1.7003257245607632E-2</c:v>
                </c:pt>
                <c:pt idx="4436">
                  <c:v>2.024878763928788E-2</c:v>
                </c:pt>
                <c:pt idx="4437">
                  <c:v>2.0746064113273503E-2</c:v>
                </c:pt>
                <c:pt idx="4438">
                  <c:v>1.9639054399829738E-2</c:v>
                </c:pt>
                <c:pt idx="4439">
                  <c:v>2.1272269984915715E-2</c:v>
                </c:pt>
                <c:pt idx="4440">
                  <c:v>2.6938735028610494E-2</c:v>
                </c:pt>
                <c:pt idx="4441">
                  <c:v>2.5265122215536628E-2</c:v>
                </c:pt>
                <c:pt idx="4442">
                  <c:v>1.9055733414772253E-2</c:v>
                </c:pt>
                <c:pt idx="4443">
                  <c:v>2.1225341298463873E-2</c:v>
                </c:pt>
                <c:pt idx="4444">
                  <c:v>2.2797214616227381E-2</c:v>
                </c:pt>
                <c:pt idx="4445">
                  <c:v>2.4329717724137816E-2</c:v>
                </c:pt>
                <c:pt idx="4446">
                  <c:v>2.2838714016221066E-2</c:v>
                </c:pt>
                <c:pt idx="4447">
                  <c:v>2.0867307768385922E-2</c:v>
                </c:pt>
                <c:pt idx="4448">
                  <c:v>2.5183829634728368E-2</c:v>
                </c:pt>
                <c:pt idx="4449">
                  <c:v>2.3905243851099628E-2</c:v>
                </c:pt>
                <c:pt idx="4450">
                  <c:v>1.9955964355831461E-2</c:v>
                </c:pt>
                <c:pt idx="4451">
                  <c:v>1.8498860826225219E-2</c:v>
                </c:pt>
                <c:pt idx="4452">
                  <c:v>2.0556463630579804E-2</c:v>
                </c:pt>
                <c:pt idx="4453">
                  <c:v>2.3360291999412048E-2</c:v>
                </c:pt>
                <c:pt idx="4454">
                  <c:v>2.1950222803479892E-2</c:v>
                </c:pt>
                <c:pt idx="4455">
                  <c:v>2.0681702696666845E-2</c:v>
                </c:pt>
                <c:pt idx="4456">
                  <c:v>2.3281112380062936E-2</c:v>
                </c:pt>
                <c:pt idx="4457">
                  <c:v>2.0239923654094896E-2</c:v>
                </c:pt>
                <c:pt idx="4458">
                  <c:v>2.1339375744748784E-2</c:v>
                </c:pt>
                <c:pt idx="4459">
                  <c:v>1.8056362919756798E-2</c:v>
                </c:pt>
                <c:pt idx="4460">
                  <c:v>1.9812616438548682E-2</c:v>
                </c:pt>
                <c:pt idx="4461">
                  <c:v>2.3984350093762149E-2</c:v>
                </c:pt>
                <c:pt idx="4462">
                  <c:v>2.8170674392999959E-2</c:v>
                </c:pt>
                <c:pt idx="4463">
                  <c:v>2.0267102399654877E-2</c:v>
                </c:pt>
                <c:pt idx="4464">
                  <c:v>2.4832393557004312E-2</c:v>
                </c:pt>
                <c:pt idx="4465">
                  <c:v>2.105685724707991E-2</c:v>
                </c:pt>
                <c:pt idx="4466">
                  <c:v>1.8627714329520713E-2</c:v>
                </c:pt>
                <c:pt idx="4467">
                  <c:v>1.8075202629688352E-2</c:v>
                </c:pt>
                <c:pt idx="4468">
                  <c:v>2.106393927521634E-2</c:v>
                </c:pt>
                <c:pt idx="4469">
                  <c:v>2.8316634552454579E-2</c:v>
                </c:pt>
                <c:pt idx="4470">
                  <c:v>2.2361008223213269E-2</c:v>
                </c:pt>
                <c:pt idx="4471">
                  <c:v>2.0898589883082269E-2</c:v>
                </c:pt>
                <c:pt idx="4472">
                  <c:v>2.3645222085327131E-2</c:v>
                </c:pt>
                <c:pt idx="4473">
                  <c:v>2.4709040357091726E-2</c:v>
                </c:pt>
                <c:pt idx="4474">
                  <c:v>2.6672461662518725E-2</c:v>
                </c:pt>
                <c:pt idx="4475">
                  <c:v>2.1476860052744417E-2</c:v>
                </c:pt>
                <c:pt idx="4476">
                  <c:v>2.5025232630341562E-2</c:v>
                </c:pt>
                <c:pt idx="4477">
                  <c:v>2.5613828181180815E-2</c:v>
                </c:pt>
                <c:pt idx="4478">
                  <c:v>2.6217692336749789E-2</c:v>
                </c:pt>
                <c:pt idx="4479">
                  <c:v>2.1115906135722975E-2</c:v>
                </c:pt>
                <c:pt idx="4480">
                  <c:v>2.1259581342890209E-2</c:v>
                </c:pt>
                <c:pt idx="4481">
                  <c:v>1.750963850625074E-2</c:v>
                </c:pt>
                <c:pt idx="4482">
                  <c:v>2.2572546467512018E-2</c:v>
                </c:pt>
                <c:pt idx="4483">
                  <c:v>1.859670282462525E-2</c:v>
                </c:pt>
                <c:pt idx="4484">
                  <c:v>1.8309258331138809E-2</c:v>
                </c:pt>
                <c:pt idx="4485">
                  <c:v>2.1084944021234828E-2</c:v>
                </c:pt>
                <c:pt idx="4486">
                  <c:v>1.5955443482649403E-2</c:v>
                </c:pt>
                <c:pt idx="4487">
                  <c:v>2.3677622537570744E-2</c:v>
                </c:pt>
                <c:pt idx="4488">
                  <c:v>2.2916857359446423E-2</c:v>
                </c:pt>
                <c:pt idx="4489">
                  <c:v>2.0838299377138887E-2</c:v>
                </c:pt>
                <c:pt idx="4490">
                  <c:v>2.0106513304436708E-2</c:v>
                </c:pt>
                <c:pt idx="4491">
                  <c:v>2.3754997581949638E-2</c:v>
                </c:pt>
                <c:pt idx="4492">
                  <c:v>2.3657670647928876E-2</c:v>
                </c:pt>
                <c:pt idx="4493">
                  <c:v>1.9544691570437853E-2</c:v>
                </c:pt>
                <c:pt idx="4494">
                  <c:v>2.3433972451061578E-2</c:v>
                </c:pt>
                <c:pt idx="4495">
                  <c:v>2.8656033986903858E-2</c:v>
                </c:pt>
                <c:pt idx="4496">
                  <c:v>2.0361875775081122E-2</c:v>
                </c:pt>
                <c:pt idx="4497">
                  <c:v>2.1808963240014877E-2</c:v>
                </c:pt>
                <c:pt idx="4498">
                  <c:v>2.2075684134643909E-2</c:v>
                </c:pt>
                <c:pt idx="4499">
                  <c:v>2.3417949973446813E-2</c:v>
                </c:pt>
                <c:pt idx="4500">
                  <c:v>2.2741604305661238E-2</c:v>
                </c:pt>
                <c:pt idx="4501">
                  <c:v>2.5620102925375747E-2</c:v>
                </c:pt>
                <c:pt idx="4502">
                  <c:v>1.8230199563600575E-2</c:v>
                </c:pt>
                <c:pt idx="4503">
                  <c:v>1.6656863031707068E-2</c:v>
                </c:pt>
                <c:pt idx="4504">
                  <c:v>1.8171916061982245E-2</c:v>
                </c:pt>
                <c:pt idx="4505">
                  <c:v>2.278465814352269E-2</c:v>
                </c:pt>
                <c:pt idx="4506">
                  <c:v>2.0202333051662792E-2</c:v>
                </c:pt>
                <c:pt idx="4507">
                  <c:v>2.0638707564972172E-2</c:v>
                </c:pt>
                <c:pt idx="4508">
                  <c:v>2.1395272852217529E-2</c:v>
                </c:pt>
                <c:pt idx="4509">
                  <c:v>1.8623127586911651E-2</c:v>
                </c:pt>
                <c:pt idx="4510">
                  <c:v>1.702023077547252E-2</c:v>
                </c:pt>
                <c:pt idx="4511">
                  <c:v>2.0967152030435966E-2</c:v>
                </c:pt>
                <c:pt idx="4512">
                  <c:v>2.6279241862007155E-2</c:v>
                </c:pt>
                <c:pt idx="4513">
                  <c:v>1.9747749813187374E-2</c:v>
                </c:pt>
                <c:pt idx="4514">
                  <c:v>2.612916658018255E-2</c:v>
                </c:pt>
                <c:pt idx="4515">
                  <c:v>2.5451647819385966E-2</c:v>
                </c:pt>
                <c:pt idx="4516">
                  <c:v>2.3546541349768746E-2</c:v>
                </c:pt>
                <c:pt idx="4517">
                  <c:v>2.6087703686104094E-2</c:v>
                </c:pt>
                <c:pt idx="4518">
                  <c:v>2.4380201667957745E-2</c:v>
                </c:pt>
                <c:pt idx="4519">
                  <c:v>1.9920959536943332E-2</c:v>
                </c:pt>
                <c:pt idx="4520">
                  <c:v>2.5316289849874284E-2</c:v>
                </c:pt>
                <c:pt idx="4521">
                  <c:v>2.4325245421042273E-2</c:v>
                </c:pt>
                <c:pt idx="4522">
                  <c:v>1.9978515797223699E-2</c:v>
                </c:pt>
                <c:pt idx="4523">
                  <c:v>2.058974962783269E-2</c:v>
                </c:pt>
                <c:pt idx="4524">
                  <c:v>2.1179680238582476E-2</c:v>
                </c:pt>
                <c:pt idx="4525">
                  <c:v>2.8574685364214966E-2</c:v>
                </c:pt>
                <c:pt idx="4526">
                  <c:v>2.3473496425838021E-2</c:v>
                </c:pt>
                <c:pt idx="4527">
                  <c:v>2.3866452725998133E-2</c:v>
                </c:pt>
                <c:pt idx="4528">
                  <c:v>2.2975437686913371E-2</c:v>
                </c:pt>
                <c:pt idx="4529">
                  <c:v>1.4902353345212921E-2</c:v>
                </c:pt>
                <c:pt idx="4530">
                  <c:v>2.286219174045518E-2</c:v>
                </c:pt>
                <c:pt idx="4531">
                  <c:v>2.6267347004363041E-2</c:v>
                </c:pt>
                <c:pt idx="4532">
                  <c:v>2.7683857992916817E-2</c:v>
                </c:pt>
                <c:pt idx="4533">
                  <c:v>2.2636764184879699E-2</c:v>
                </c:pt>
                <c:pt idx="4534">
                  <c:v>2.2122122743841215E-2</c:v>
                </c:pt>
                <c:pt idx="4535">
                  <c:v>2.2932057565680626E-2</c:v>
                </c:pt>
                <c:pt idx="4536">
                  <c:v>1.3077497240701594E-2</c:v>
                </c:pt>
                <c:pt idx="4537">
                  <c:v>2.8162962449143469E-2</c:v>
                </c:pt>
                <c:pt idx="4538">
                  <c:v>1.8636103726253544E-2</c:v>
                </c:pt>
                <c:pt idx="4539">
                  <c:v>2.9404204549244289E-2</c:v>
                </c:pt>
                <c:pt idx="4540">
                  <c:v>2.0597106454409278E-2</c:v>
                </c:pt>
                <c:pt idx="4541">
                  <c:v>2.5467389782625586E-2</c:v>
                </c:pt>
                <c:pt idx="4542">
                  <c:v>1.0803973607148125E-2</c:v>
                </c:pt>
                <c:pt idx="4543">
                  <c:v>2.246368840586814E-2</c:v>
                </c:pt>
                <c:pt idx="4544">
                  <c:v>2.2678833458486241E-2</c:v>
                </c:pt>
                <c:pt idx="4545">
                  <c:v>2.4102324583417573E-2</c:v>
                </c:pt>
                <c:pt idx="4546">
                  <c:v>2.5680312888998337E-2</c:v>
                </c:pt>
                <c:pt idx="4547">
                  <c:v>2.407662336358516E-2</c:v>
                </c:pt>
                <c:pt idx="4548">
                  <c:v>2.4840194868806939E-2</c:v>
                </c:pt>
                <c:pt idx="4549">
                  <c:v>2.1599403980862911E-2</c:v>
                </c:pt>
                <c:pt idx="4550">
                  <c:v>2.3341317966988719E-2</c:v>
                </c:pt>
                <c:pt idx="4551">
                  <c:v>2.6928746070161682E-2</c:v>
                </c:pt>
                <c:pt idx="4552">
                  <c:v>1.8557527067961536E-2</c:v>
                </c:pt>
                <c:pt idx="4553">
                  <c:v>2.0048539895218868E-2</c:v>
                </c:pt>
                <c:pt idx="4554">
                  <c:v>2.1273433766438612E-2</c:v>
                </c:pt>
                <c:pt idx="4555">
                  <c:v>1.9951477752739886E-2</c:v>
                </c:pt>
                <c:pt idx="4556">
                  <c:v>1.9843486141666922E-2</c:v>
                </c:pt>
                <c:pt idx="4557">
                  <c:v>2.1002340232565343E-2</c:v>
                </c:pt>
                <c:pt idx="4558">
                  <c:v>2.3678398262045826E-2</c:v>
                </c:pt>
                <c:pt idx="4559">
                  <c:v>2.746521003774571E-2</c:v>
                </c:pt>
                <c:pt idx="4560">
                  <c:v>2.7622680810461795E-2</c:v>
                </c:pt>
                <c:pt idx="4561">
                  <c:v>2.3693345378116598E-2</c:v>
                </c:pt>
                <c:pt idx="4562">
                  <c:v>1.6970267650910455E-2</c:v>
                </c:pt>
                <c:pt idx="4563">
                  <c:v>2.5940482016624241E-2</c:v>
                </c:pt>
                <c:pt idx="4564">
                  <c:v>2.1008569543797918E-2</c:v>
                </c:pt>
                <c:pt idx="4565">
                  <c:v>2.0964794342904651E-2</c:v>
                </c:pt>
                <c:pt idx="4566">
                  <c:v>2.3207044174708476E-2</c:v>
                </c:pt>
                <c:pt idx="4567">
                  <c:v>2.5815463518716848E-2</c:v>
                </c:pt>
                <c:pt idx="4568">
                  <c:v>2.1692437001149235E-2</c:v>
                </c:pt>
                <c:pt idx="4569">
                  <c:v>2.2951133832206899E-2</c:v>
                </c:pt>
                <c:pt idx="4570">
                  <c:v>1.7805168682324162E-2</c:v>
                </c:pt>
                <c:pt idx="4571">
                  <c:v>2.2383404756700056E-2</c:v>
                </c:pt>
                <c:pt idx="4572">
                  <c:v>2.0912256760191785E-2</c:v>
                </c:pt>
                <c:pt idx="4573">
                  <c:v>1.7656056039757527E-2</c:v>
                </c:pt>
                <c:pt idx="4574">
                  <c:v>2.3424061106322371E-2</c:v>
                </c:pt>
                <c:pt idx="4575">
                  <c:v>1.5942429587488753E-2</c:v>
                </c:pt>
                <c:pt idx="4576">
                  <c:v>2.8194201916226475E-2</c:v>
                </c:pt>
                <c:pt idx="4577">
                  <c:v>1.458181177691386E-2</c:v>
                </c:pt>
                <c:pt idx="4578">
                  <c:v>2.1115824922420822E-2</c:v>
                </c:pt>
                <c:pt idx="4579">
                  <c:v>2.6024314434707589E-2</c:v>
                </c:pt>
                <c:pt idx="4580">
                  <c:v>1.9518794642157992E-2</c:v>
                </c:pt>
                <c:pt idx="4581">
                  <c:v>2.5640389267549961E-2</c:v>
                </c:pt>
                <c:pt idx="4582">
                  <c:v>2.0080127907810209E-2</c:v>
                </c:pt>
                <c:pt idx="4583">
                  <c:v>2.1041247259181845E-2</c:v>
                </c:pt>
                <c:pt idx="4584">
                  <c:v>2.0921554525305162E-2</c:v>
                </c:pt>
                <c:pt idx="4585">
                  <c:v>2.2926002679842676E-2</c:v>
                </c:pt>
                <c:pt idx="4586">
                  <c:v>1.0447182711456175E-2</c:v>
                </c:pt>
                <c:pt idx="4587">
                  <c:v>2.55337798404522E-2</c:v>
                </c:pt>
                <c:pt idx="4588">
                  <c:v>2.5450473067430535E-2</c:v>
                </c:pt>
                <c:pt idx="4589">
                  <c:v>1.7662454305112624E-2</c:v>
                </c:pt>
                <c:pt idx="4590">
                  <c:v>1.8085214752061658E-2</c:v>
                </c:pt>
                <c:pt idx="4591">
                  <c:v>2.5738647380599073E-2</c:v>
                </c:pt>
                <c:pt idx="4592">
                  <c:v>2.1017607762506014E-2</c:v>
                </c:pt>
                <c:pt idx="4593">
                  <c:v>2.0285965205689111E-2</c:v>
                </c:pt>
                <c:pt idx="4594">
                  <c:v>2.1421051966321644E-2</c:v>
                </c:pt>
                <c:pt idx="4595">
                  <c:v>1.6658858916556524E-2</c:v>
                </c:pt>
                <c:pt idx="4596">
                  <c:v>1.9412932796024365E-2</c:v>
                </c:pt>
                <c:pt idx="4597">
                  <c:v>2.3470950648266209E-2</c:v>
                </c:pt>
                <c:pt idx="4598">
                  <c:v>2.7303933198904097E-2</c:v>
                </c:pt>
                <c:pt idx="4599">
                  <c:v>2.3197245716143906E-2</c:v>
                </c:pt>
                <c:pt idx="4600">
                  <c:v>2.2446645749212998E-2</c:v>
                </c:pt>
                <c:pt idx="4601">
                  <c:v>1.8106335998576487E-2</c:v>
                </c:pt>
                <c:pt idx="4602">
                  <c:v>2.4509844205012333E-2</c:v>
                </c:pt>
                <c:pt idx="4603">
                  <c:v>2.3791210489666554E-2</c:v>
                </c:pt>
                <c:pt idx="4604">
                  <c:v>1.6792704942303827E-2</c:v>
                </c:pt>
                <c:pt idx="4605">
                  <c:v>2.4767509555136898E-2</c:v>
                </c:pt>
                <c:pt idx="4606">
                  <c:v>2.0562473602345286E-2</c:v>
                </c:pt>
                <c:pt idx="4607">
                  <c:v>1.8722069341593359E-2</c:v>
                </c:pt>
                <c:pt idx="4608">
                  <c:v>2.3223477436472236E-2</c:v>
                </c:pt>
                <c:pt idx="4609">
                  <c:v>2.3274895634763756E-2</c:v>
                </c:pt>
                <c:pt idx="4610">
                  <c:v>2.4797206767013826E-2</c:v>
                </c:pt>
                <c:pt idx="4611">
                  <c:v>2.3008283315095433E-2</c:v>
                </c:pt>
                <c:pt idx="4612">
                  <c:v>2.6347268467027365E-2</c:v>
                </c:pt>
                <c:pt idx="4613">
                  <c:v>2.8211278482144771E-2</c:v>
                </c:pt>
                <c:pt idx="4614">
                  <c:v>2.6184354406730257E-2</c:v>
                </c:pt>
                <c:pt idx="4615">
                  <c:v>2.8683604452993675E-2</c:v>
                </c:pt>
                <c:pt idx="4616">
                  <c:v>2.7099594095261692E-2</c:v>
                </c:pt>
                <c:pt idx="4617">
                  <c:v>1.8419737825149496E-2</c:v>
                </c:pt>
                <c:pt idx="4618">
                  <c:v>2.2222307277537677E-2</c:v>
                </c:pt>
                <c:pt idx="4619">
                  <c:v>2.2288335981035891E-2</c:v>
                </c:pt>
                <c:pt idx="4620">
                  <c:v>2.1041688778748378E-2</c:v>
                </c:pt>
                <c:pt idx="4621">
                  <c:v>1.5108115674588269E-2</c:v>
                </c:pt>
                <c:pt idx="4622">
                  <c:v>2.5648404496154884E-2</c:v>
                </c:pt>
                <c:pt idx="4623">
                  <c:v>2.2803123053992437E-2</c:v>
                </c:pt>
                <c:pt idx="4624">
                  <c:v>1.8737701251259301E-2</c:v>
                </c:pt>
                <c:pt idx="4625">
                  <c:v>1.9287922613134275E-2</c:v>
                </c:pt>
                <c:pt idx="4626">
                  <c:v>2.1933284165354269E-2</c:v>
                </c:pt>
                <c:pt idx="4627">
                  <c:v>2.4958075037837903E-2</c:v>
                </c:pt>
                <c:pt idx="4628">
                  <c:v>2.1673156305158429E-2</c:v>
                </c:pt>
                <c:pt idx="4629">
                  <c:v>2.4684948551999347E-2</c:v>
                </c:pt>
                <c:pt idx="4630">
                  <c:v>2.1711979251420127E-2</c:v>
                </c:pt>
                <c:pt idx="4631">
                  <c:v>2.7521762012932251E-2</c:v>
                </c:pt>
                <c:pt idx="4632">
                  <c:v>2.0355138254110828E-2</c:v>
                </c:pt>
                <c:pt idx="4633">
                  <c:v>2.2346387955098322E-2</c:v>
                </c:pt>
                <c:pt idx="4634">
                  <c:v>2.359940580819311E-2</c:v>
                </c:pt>
                <c:pt idx="4635">
                  <c:v>2.4274507958913328E-2</c:v>
                </c:pt>
                <c:pt idx="4636">
                  <c:v>1.9142328982012423E-2</c:v>
                </c:pt>
                <c:pt idx="4637">
                  <c:v>2.1724937783597468E-2</c:v>
                </c:pt>
                <c:pt idx="4638">
                  <c:v>1.9930951534852651E-2</c:v>
                </c:pt>
                <c:pt idx="4639">
                  <c:v>2.1994089085124055E-2</c:v>
                </c:pt>
                <c:pt idx="4640">
                  <c:v>1.7721897794662489E-2</c:v>
                </c:pt>
                <c:pt idx="4641">
                  <c:v>2.7891331906448012E-2</c:v>
                </c:pt>
                <c:pt idx="4642">
                  <c:v>1.8087484443063136E-2</c:v>
                </c:pt>
                <c:pt idx="4643">
                  <c:v>2.61569989691946E-2</c:v>
                </c:pt>
                <c:pt idx="4644">
                  <c:v>2.6441160297850354E-2</c:v>
                </c:pt>
                <c:pt idx="4645">
                  <c:v>1.8234999001515033E-2</c:v>
                </c:pt>
                <c:pt idx="4646">
                  <c:v>2.8986333375713116E-2</c:v>
                </c:pt>
                <c:pt idx="4647">
                  <c:v>2.7035304039168269E-2</c:v>
                </c:pt>
                <c:pt idx="4648">
                  <c:v>2.1999456075086396E-2</c:v>
                </c:pt>
                <c:pt idx="4649">
                  <c:v>2.7463176723613026E-2</c:v>
                </c:pt>
                <c:pt idx="4650">
                  <c:v>2.1350583994014766E-2</c:v>
                </c:pt>
                <c:pt idx="4651">
                  <c:v>2.1171744211944631E-2</c:v>
                </c:pt>
                <c:pt idx="4652">
                  <c:v>2.2371832993675133E-2</c:v>
                </c:pt>
                <c:pt idx="4653">
                  <c:v>2.6019628552433297E-2</c:v>
                </c:pt>
                <c:pt idx="4654">
                  <c:v>2.4324239372719592E-2</c:v>
                </c:pt>
                <c:pt idx="4655">
                  <c:v>1.552060740313229E-2</c:v>
                </c:pt>
                <c:pt idx="4656">
                  <c:v>2.0077902770553054E-2</c:v>
                </c:pt>
                <c:pt idx="4657">
                  <c:v>2.2401250882356019E-2</c:v>
                </c:pt>
                <c:pt idx="4658">
                  <c:v>2.1207716659384399E-2</c:v>
                </c:pt>
                <c:pt idx="4659">
                  <c:v>2.7629869447627152E-2</c:v>
                </c:pt>
                <c:pt idx="4660">
                  <c:v>2.9040547155373363E-2</c:v>
                </c:pt>
                <c:pt idx="4661">
                  <c:v>2.272508747512272E-2</c:v>
                </c:pt>
                <c:pt idx="4662">
                  <c:v>1.9478071279745879E-2</c:v>
                </c:pt>
                <c:pt idx="4663">
                  <c:v>2.1089541304772412E-2</c:v>
                </c:pt>
                <c:pt idx="4664">
                  <c:v>2.6005392359316658E-2</c:v>
                </c:pt>
                <c:pt idx="4665">
                  <c:v>2.1339010278433976E-2</c:v>
                </c:pt>
                <c:pt idx="4666">
                  <c:v>2.154440610538488E-2</c:v>
                </c:pt>
                <c:pt idx="4667">
                  <c:v>2.7688896732165524E-2</c:v>
                </c:pt>
                <c:pt idx="4668">
                  <c:v>2.2932787148452531E-2</c:v>
                </c:pt>
                <c:pt idx="4669">
                  <c:v>1.9336561721113463E-2</c:v>
                </c:pt>
                <c:pt idx="4670">
                  <c:v>2.1262636666156715E-2</c:v>
                </c:pt>
                <c:pt idx="4671">
                  <c:v>1.9318681561713406E-2</c:v>
                </c:pt>
                <c:pt idx="4672">
                  <c:v>2.5090850717600525E-2</c:v>
                </c:pt>
                <c:pt idx="4673">
                  <c:v>2.0970564881473398E-2</c:v>
                </c:pt>
                <c:pt idx="4674">
                  <c:v>1.9366356641535375E-2</c:v>
                </c:pt>
                <c:pt idx="4675">
                  <c:v>1.6372274134584169E-2</c:v>
                </c:pt>
                <c:pt idx="4676">
                  <c:v>2.5877503221984306E-2</c:v>
                </c:pt>
                <c:pt idx="4677">
                  <c:v>1.9874286150847801E-2</c:v>
                </c:pt>
                <c:pt idx="4678">
                  <c:v>2.711688656152891E-2</c:v>
                </c:pt>
                <c:pt idx="4679">
                  <c:v>2.0889278820732791E-2</c:v>
                </c:pt>
                <c:pt idx="4680">
                  <c:v>2.1365734653505122E-2</c:v>
                </c:pt>
                <c:pt idx="4681">
                  <c:v>2.0466046454507038E-2</c:v>
                </c:pt>
                <c:pt idx="4682">
                  <c:v>2.6159404075261447E-2</c:v>
                </c:pt>
                <c:pt idx="4683">
                  <c:v>2.4789928191711615E-2</c:v>
                </c:pt>
                <c:pt idx="4684">
                  <c:v>1.0536628025796744E-2</c:v>
                </c:pt>
                <c:pt idx="4685">
                  <c:v>2.1317480349899626E-2</c:v>
                </c:pt>
                <c:pt idx="4686">
                  <c:v>1.8714465844894727E-2</c:v>
                </c:pt>
                <c:pt idx="4687">
                  <c:v>2.9716465542186002E-2</c:v>
                </c:pt>
                <c:pt idx="4688">
                  <c:v>1.5937740091247227E-2</c:v>
                </c:pt>
                <c:pt idx="4689">
                  <c:v>1.8984322538740703E-2</c:v>
                </c:pt>
                <c:pt idx="4690">
                  <c:v>2.3736886460727965E-2</c:v>
                </c:pt>
                <c:pt idx="4691">
                  <c:v>2.6847628516701087E-2</c:v>
                </c:pt>
                <c:pt idx="4692">
                  <c:v>2.122651388264471E-2</c:v>
                </c:pt>
                <c:pt idx="4693">
                  <c:v>1.996685325905851E-2</c:v>
                </c:pt>
                <c:pt idx="4694">
                  <c:v>2.2835703538982042E-2</c:v>
                </c:pt>
                <c:pt idx="4695">
                  <c:v>2.1148262361869084E-2</c:v>
                </c:pt>
                <c:pt idx="4696">
                  <c:v>1.6305422280291151E-2</c:v>
                </c:pt>
                <c:pt idx="4697">
                  <c:v>2.588386584445113E-2</c:v>
                </c:pt>
                <c:pt idx="4698">
                  <c:v>2.7837551103898042E-2</c:v>
                </c:pt>
                <c:pt idx="4699">
                  <c:v>2.0992176852651926E-2</c:v>
                </c:pt>
                <c:pt idx="4700">
                  <c:v>2.680775185717918E-2</c:v>
                </c:pt>
                <c:pt idx="4701">
                  <c:v>2.243434628170712E-2</c:v>
                </c:pt>
                <c:pt idx="4702">
                  <c:v>2.5304438404125322E-2</c:v>
                </c:pt>
                <c:pt idx="4703">
                  <c:v>2.2971262174257889E-2</c:v>
                </c:pt>
                <c:pt idx="4704">
                  <c:v>2.4696041586729351E-2</c:v>
                </c:pt>
                <c:pt idx="4705">
                  <c:v>2.3111393498352176E-2</c:v>
                </c:pt>
                <c:pt idx="4706">
                  <c:v>2.6269248022930482E-2</c:v>
                </c:pt>
                <c:pt idx="4707">
                  <c:v>2.1906169525251758E-2</c:v>
                </c:pt>
                <c:pt idx="4708">
                  <c:v>1.980714292606604E-2</c:v>
                </c:pt>
                <c:pt idx="4709">
                  <c:v>2.8907303496088426E-2</c:v>
                </c:pt>
                <c:pt idx="4710">
                  <c:v>2.3938795131494751E-2</c:v>
                </c:pt>
                <c:pt idx="4711">
                  <c:v>2.2121874801045209E-2</c:v>
                </c:pt>
                <c:pt idx="4712">
                  <c:v>1.8839894489108139E-2</c:v>
                </c:pt>
                <c:pt idx="4713">
                  <c:v>1.990039900183091E-2</c:v>
                </c:pt>
                <c:pt idx="4714">
                  <c:v>2.8024345341495231E-2</c:v>
                </c:pt>
                <c:pt idx="4715">
                  <c:v>2.6188109961264701E-2</c:v>
                </c:pt>
                <c:pt idx="4716">
                  <c:v>1.9720068535059199E-2</c:v>
                </c:pt>
                <c:pt idx="4717">
                  <c:v>2.3724133835965961E-2</c:v>
                </c:pt>
                <c:pt idx="4718">
                  <c:v>2.0930999248155259E-2</c:v>
                </c:pt>
                <c:pt idx="4719">
                  <c:v>3.0356192788839349E-2</c:v>
                </c:pt>
                <c:pt idx="4720">
                  <c:v>2.9265688380110472E-2</c:v>
                </c:pt>
                <c:pt idx="4721">
                  <c:v>2.4643511075943585E-2</c:v>
                </c:pt>
                <c:pt idx="4722">
                  <c:v>2.75639540145108E-2</c:v>
                </c:pt>
                <c:pt idx="4723">
                  <c:v>1.8630505041708413E-2</c:v>
                </c:pt>
                <c:pt idx="4724">
                  <c:v>2.4253098150095749E-2</c:v>
                </c:pt>
                <c:pt idx="4725">
                  <c:v>2.2073132960595421E-2</c:v>
                </c:pt>
                <c:pt idx="4726">
                  <c:v>1.8043681342970325E-2</c:v>
                </c:pt>
                <c:pt idx="4727">
                  <c:v>2.626354845971271E-2</c:v>
                </c:pt>
                <c:pt idx="4728">
                  <c:v>2.2634073357321465E-2</c:v>
                </c:pt>
                <c:pt idx="4729">
                  <c:v>1.7832283210770582E-2</c:v>
                </c:pt>
                <c:pt idx="4730">
                  <c:v>1.7826822045991401E-2</c:v>
                </c:pt>
                <c:pt idx="4731">
                  <c:v>2.7953594470534263E-2</c:v>
                </c:pt>
                <c:pt idx="4732">
                  <c:v>2.3946628963431436E-2</c:v>
                </c:pt>
                <c:pt idx="4733">
                  <c:v>2.7277697403572165E-2</c:v>
                </c:pt>
                <c:pt idx="4734">
                  <c:v>2.9621716053994329E-2</c:v>
                </c:pt>
                <c:pt idx="4735">
                  <c:v>2.1760706963727491E-2</c:v>
                </c:pt>
                <c:pt idx="4736">
                  <c:v>1.9591979661012792E-2</c:v>
                </c:pt>
                <c:pt idx="4737">
                  <c:v>2.0576549824279929E-2</c:v>
                </c:pt>
                <c:pt idx="4738">
                  <c:v>2.4560399566664181E-2</c:v>
                </c:pt>
                <c:pt idx="4739">
                  <c:v>2.5387853610466554E-2</c:v>
                </c:pt>
                <c:pt idx="4740">
                  <c:v>1.8272111185966999E-2</c:v>
                </c:pt>
                <c:pt idx="4741">
                  <c:v>2.6326588462486703E-2</c:v>
                </c:pt>
                <c:pt idx="4742">
                  <c:v>2.7498827301714386E-2</c:v>
                </c:pt>
                <c:pt idx="4743">
                  <c:v>2.7903650789354011E-2</c:v>
                </c:pt>
                <c:pt idx="4744">
                  <c:v>1.9029863465729428E-2</c:v>
                </c:pt>
                <c:pt idx="4745">
                  <c:v>2.1080747663369332E-2</c:v>
                </c:pt>
                <c:pt idx="4746">
                  <c:v>2.2126345682551878E-2</c:v>
                </c:pt>
                <c:pt idx="4747">
                  <c:v>2.7271452231230019E-2</c:v>
                </c:pt>
                <c:pt idx="4748">
                  <c:v>2.7195271716927118E-2</c:v>
                </c:pt>
                <c:pt idx="4749">
                  <c:v>2.1113289155052568E-2</c:v>
                </c:pt>
                <c:pt idx="4750">
                  <c:v>2.3623428127294826E-2</c:v>
                </c:pt>
                <c:pt idx="4751">
                  <c:v>2.0887461658417688E-2</c:v>
                </c:pt>
                <c:pt idx="4752">
                  <c:v>2.4597183137733562E-2</c:v>
                </c:pt>
                <c:pt idx="4753">
                  <c:v>2.5301814304459703E-2</c:v>
                </c:pt>
                <c:pt idx="4754">
                  <c:v>2.070205999936835E-2</c:v>
                </c:pt>
                <c:pt idx="4755">
                  <c:v>2.2172492031075196E-2</c:v>
                </c:pt>
                <c:pt idx="4756">
                  <c:v>2.7396768082794495E-2</c:v>
                </c:pt>
                <c:pt idx="4757">
                  <c:v>2.2222814425022473E-2</c:v>
                </c:pt>
                <c:pt idx="4758">
                  <c:v>2.0623190904755454E-2</c:v>
                </c:pt>
                <c:pt idx="4759">
                  <c:v>1.6871730890013353E-2</c:v>
                </c:pt>
                <c:pt idx="4760">
                  <c:v>1.5569294397393576E-2</c:v>
                </c:pt>
                <c:pt idx="4761">
                  <c:v>1.3608599126077241E-2</c:v>
                </c:pt>
                <c:pt idx="4762">
                  <c:v>2.2876154622588841E-2</c:v>
                </c:pt>
                <c:pt idx="4763">
                  <c:v>2.2495381170563499E-2</c:v>
                </c:pt>
                <c:pt idx="4764">
                  <c:v>2.3036401027619266E-2</c:v>
                </c:pt>
                <c:pt idx="4765">
                  <c:v>1.6699926897443845E-2</c:v>
                </c:pt>
                <c:pt idx="4766">
                  <c:v>2.3445857378420493E-2</c:v>
                </c:pt>
                <c:pt idx="4767">
                  <c:v>1.8850530683392448E-2</c:v>
                </c:pt>
                <c:pt idx="4768">
                  <c:v>2.8402774251174059E-2</c:v>
                </c:pt>
                <c:pt idx="4769">
                  <c:v>1.8967668531573958E-2</c:v>
                </c:pt>
                <c:pt idx="4770">
                  <c:v>2.6587483189530067E-2</c:v>
                </c:pt>
                <c:pt idx="4771">
                  <c:v>2.4134275396338879E-2</c:v>
                </c:pt>
                <c:pt idx="4772">
                  <c:v>2.194818548395442E-2</c:v>
                </c:pt>
                <c:pt idx="4773">
                  <c:v>1.9639133848589164E-2</c:v>
                </c:pt>
                <c:pt idx="4774">
                  <c:v>2.6725581216074861E-2</c:v>
                </c:pt>
                <c:pt idx="4775">
                  <c:v>1.3047678472262562E-2</c:v>
                </c:pt>
                <c:pt idx="4776">
                  <c:v>2.3619603976625519E-2</c:v>
                </c:pt>
                <c:pt idx="4777">
                  <c:v>2.0088708988550454E-2</c:v>
                </c:pt>
                <c:pt idx="4778">
                  <c:v>2.7800733512937742E-2</c:v>
                </c:pt>
                <c:pt idx="4779">
                  <c:v>2.0566760548890024E-2</c:v>
                </c:pt>
                <c:pt idx="4780">
                  <c:v>2.2691596882435581E-2</c:v>
                </c:pt>
                <c:pt idx="4781">
                  <c:v>1.9632982111728946E-2</c:v>
                </c:pt>
                <c:pt idx="4782">
                  <c:v>1.5496882692835511E-2</c:v>
                </c:pt>
                <c:pt idx="4783">
                  <c:v>1.3877473839122172E-2</c:v>
                </c:pt>
                <c:pt idx="4784">
                  <c:v>2.4912775207175632E-2</c:v>
                </c:pt>
                <c:pt idx="4785">
                  <c:v>2.7095654353123829E-2</c:v>
                </c:pt>
                <c:pt idx="4786">
                  <c:v>2.9455807229617055E-2</c:v>
                </c:pt>
                <c:pt idx="4787">
                  <c:v>2.3689514604744492E-2</c:v>
                </c:pt>
                <c:pt idx="4788">
                  <c:v>2.1993429819588711E-2</c:v>
                </c:pt>
                <c:pt idx="4789">
                  <c:v>2.1086304085487881E-2</c:v>
                </c:pt>
                <c:pt idx="4790">
                  <c:v>1.6408872737678604E-2</c:v>
                </c:pt>
                <c:pt idx="4791">
                  <c:v>1.5243517388208136E-2</c:v>
                </c:pt>
                <c:pt idx="4792">
                  <c:v>2.1597863413339708E-2</c:v>
                </c:pt>
                <c:pt idx="4793">
                  <c:v>2.2535624186821545E-2</c:v>
                </c:pt>
                <c:pt idx="4794">
                  <c:v>2.5482355020164282E-2</c:v>
                </c:pt>
                <c:pt idx="4795">
                  <c:v>1.7310386941912018E-2</c:v>
                </c:pt>
                <c:pt idx="4796">
                  <c:v>1.9053659640886882E-2</c:v>
                </c:pt>
                <c:pt idx="4797">
                  <c:v>2.4521295625958915E-2</c:v>
                </c:pt>
                <c:pt idx="4798">
                  <c:v>1.9955328481566215E-2</c:v>
                </c:pt>
                <c:pt idx="4799">
                  <c:v>2.6128326899835134E-2</c:v>
                </c:pt>
                <c:pt idx="4800">
                  <c:v>1.9472991283777236E-2</c:v>
                </c:pt>
                <c:pt idx="4801">
                  <c:v>2.2052521885554052E-2</c:v>
                </c:pt>
                <c:pt idx="4802">
                  <c:v>2.2116776962280787E-2</c:v>
                </c:pt>
                <c:pt idx="4803">
                  <c:v>2.2906330406410789E-2</c:v>
                </c:pt>
                <c:pt idx="4804">
                  <c:v>2.1660863606766032E-2</c:v>
                </c:pt>
                <c:pt idx="4805">
                  <c:v>1.9033925101101568E-2</c:v>
                </c:pt>
                <c:pt idx="4806">
                  <c:v>2.1875366476307813E-2</c:v>
                </c:pt>
                <c:pt idx="4807">
                  <c:v>1.4234496764853274E-2</c:v>
                </c:pt>
                <c:pt idx="4808">
                  <c:v>2.6257100410144271E-2</c:v>
                </c:pt>
                <c:pt idx="4809">
                  <c:v>2.1657336072042468E-2</c:v>
                </c:pt>
                <c:pt idx="4810">
                  <c:v>1.8460704897302782E-2</c:v>
                </c:pt>
                <c:pt idx="4811">
                  <c:v>1.9804547594215068E-2</c:v>
                </c:pt>
                <c:pt idx="4812">
                  <c:v>1.7331038469926036E-2</c:v>
                </c:pt>
                <c:pt idx="4813">
                  <c:v>2.4100350098250071E-2</c:v>
                </c:pt>
                <c:pt idx="4814">
                  <c:v>2.745198436340204E-2</c:v>
                </c:pt>
                <c:pt idx="4815">
                  <c:v>2.2908006469671449E-2</c:v>
                </c:pt>
                <c:pt idx="4816">
                  <c:v>2.3657026095255843E-2</c:v>
                </c:pt>
                <c:pt idx="4817">
                  <c:v>2.0931645215460589E-2</c:v>
                </c:pt>
                <c:pt idx="4818">
                  <c:v>1.7319497422890538E-2</c:v>
                </c:pt>
                <c:pt idx="4819">
                  <c:v>2.8052323905516836E-2</c:v>
                </c:pt>
                <c:pt idx="4820">
                  <c:v>2.8246930572386239E-2</c:v>
                </c:pt>
                <c:pt idx="4821">
                  <c:v>2.5137133692322712E-2</c:v>
                </c:pt>
                <c:pt idx="4822">
                  <c:v>1.5028752938758255E-2</c:v>
                </c:pt>
                <c:pt idx="4823">
                  <c:v>2.1578812359353022E-2</c:v>
                </c:pt>
                <c:pt idx="4824">
                  <c:v>1.4092113261712103E-2</c:v>
                </c:pt>
                <c:pt idx="4825">
                  <c:v>2.0801051404351244E-2</c:v>
                </c:pt>
                <c:pt idx="4826">
                  <c:v>1.7840855924668962E-2</c:v>
                </c:pt>
                <c:pt idx="4827">
                  <c:v>2.0050614505928134E-2</c:v>
                </c:pt>
                <c:pt idx="4828">
                  <c:v>2.026704208444683E-2</c:v>
                </c:pt>
                <c:pt idx="4829">
                  <c:v>2.1509044112686553E-2</c:v>
                </c:pt>
                <c:pt idx="4830">
                  <c:v>1.543835026739207E-2</c:v>
                </c:pt>
                <c:pt idx="4831">
                  <c:v>9.7114505463861567E-3</c:v>
                </c:pt>
                <c:pt idx="4832">
                  <c:v>2.7277768996942977E-2</c:v>
                </c:pt>
                <c:pt idx="4833">
                  <c:v>2.3230228001991093E-2</c:v>
                </c:pt>
                <c:pt idx="4834">
                  <c:v>1.5428765578425985E-2</c:v>
                </c:pt>
                <c:pt idx="4835">
                  <c:v>2.1060169131919593E-2</c:v>
                </c:pt>
                <c:pt idx="4836">
                  <c:v>1.9699058326953751E-2</c:v>
                </c:pt>
                <c:pt idx="4837">
                  <c:v>1.7796579584150204E-2</c:v>
                </c:pt>
                <c:pt idx="4838">
                  <c:v>2.4498364338666027E-2</c:v>
                </c:pt>
                <c:pt idx="4839">
                  <c:v>2.7993276325197786E-2</c:v>
                </c:pt>
                <c:pt idx="4840">
                  <c:v>1.4330395577023716E-2</c:v>
                </c:pt>
                <c:pt idx="4841">
                  <c:v>2.3286470058647018E-2</c:v>
                </c:pt>
                <c:pt idx="4842">
                  <c:v>2.0476383556623168E-2</c:v>
                </c:pt>
                <c:pt idx="4843">
                  <c:v>1.5624853753278045E-2</c:v>
                </c:pt>
                <c:pt idx="4844">
                  <c:v>2.3326481789469708E-2</c:v>
                </c:pt>
                <c:pt idx="4845">
                  <c:v>2.227020468748769E-2</c:v>
                </c:pt>
                <c:pt idx="4846">
                  <c:v>1.7699936728103965E-2</c:v>
                </c:pt>
                <c:pt idx="4847">
                  <c:v>1.627727528081243E-2</c:v>
                </c:pt>
                <c:pt idx="4848">
                  <c:v>2.9533420366017187E-2</c:v>
                </c:pt>
                <c:pt idx="4849">
                  <c:v>2.3465150916778671E-2</c:v>
                </c:pt>
                <c:pt idx="4850">
                  <c:v>2.5260712097460475E-2</c:v>
                </c:pt>
                <c:pt idx="4851">
                  <c:v>2.0928995551675995E-2</c:v>
                </c:pt>
                <c:pt idx="4852">
                  <c:v>2.4605328420361023E-2</c:v>
                </c:pt>
                <c:pt idx="4853">
                  <c:v>2.576981959565991E-2</c:v>
                </c:pt>
                <c:pt idx="4854">
                  <c:v>2.5195411826145923E-2</c:v>
                </c:pt>
                <c:pt idx="4855">
                  <c:v>2.7849658248125624E-2</c:v>
                </c:pt>
                <c:pt idx="4856">
                  <c:v>2.1125398058646515E-2</c:v>
                </c:pt>
                <c:pt idx="4857">
                  <c:v>2.4047924422471487E-2</c:v>
                </c:pt>
                <c:pt idx="4858">
                  <c:v>2.0358596177313729E-2</c:v>
                </c:pt>
                <c:pt idx="4859">
                  <c:v>1.8119590020062644E-2</c:v>
                </c:pt>
                <c:pt idx="4860">
                  <c:v>2.0883423374496141E-2</c:v>
                </c:pt>
                <c:pt idx="4861">
                  <c:v>1.9276941555529056E-2</c:v>
                </c:pt>
                <c:pt idx="4862">
                  <c:v>2.601850754117865E-2</c:v>
                </c:pt>
                <c:pt idx="4863">
                  <c:v>1.7055662237400293E-2</c:v>
                </c:pt>
                <c:pt idx="4864">
                  <c:v>2.2687250179784176E-2</c:v>
                </c:pt>
                <c:pt idx="4865">
                  <c:v>2.5712796675911104E-2</c:v>
                </c:pt>
                <c:pt idx="4866">
                  <c:v>2.2243602546265867E-2</c:v>
                </c:pt>
                <c:pt idx="4867">
                  <c:v>2.769706220309226E-2</c:v>
                </c:pt>
                <c:pt idx="4868">
                  <c:v>2.9173187457792266E-2</c:v>
                </c:pt>
                <c:pt idx="4869">
                  <c:v>1.5644568921424892E-2</c:v>
                </c:pt>
                <c:pt idx="4870">
                  <c:v>2.7649237513154439E-2</c:v>
                </c:pt>
                <c:pt idx="4871">
                  <c:v>2.4527763751337292E-2</c:v>
                </c:pt>
                <c:pt idx="4872">
                  <c:v>1.9872163695270409E-2</c:v>
                </c:pt>
                <c:pt idx="4873">
                  <c:v>1.7536121471095723E-2</c:v>
                </c:pt>
                <c:pt idx="4874">
                  <c:v>2.2511694978845267E-2</c:v>
                </c:pt>
                <c:pt idx="4875">
                  <c:v>2.303547027954557E-2</c:v>
                </c:pt>
                <c:pt idx="4876">
                  <c:v>1.5872826299943067E-2</c:v>
                </c:pt>
                <c:pt idx="4877">
                  <c:v>2.0708065663589445E-2</c:v>
                </c:pt>
                <c:pt idx="4878">
                  <c:v>1.9251874021378478E-2</c:v>
                </c:pt>
                <c:pt idx="4879">
                  <c:v>2.3018554213953261E-2</c:v>
                </c:pt>
                <c:pt idx="4880">
                  <c:v>2.741558280846091E-2</c:v>
                </c:pt>
                <c:pt idx="4881">
                  <c:v>2.156601589036395E-2</c:v>
                </c:pt>
                <c:pt idx="4882">
                  <c:v>2.7696475106830501E-2</c:v>
                </c:pt>
                <c:pt idx="4883">
                  <c:v>2.27793365075682E-2</c:v>
                </c:pt>
                <c:pt idx="4884">
                  <c:v>2.7319216566794029E-2</c:v>
                </c:pt>
                <c:pt idx="4885">
                  <c:v>2.2111694131480022E-2</c:v>
                </c:pt>
                <c:pt idx="4886">
                  <c:v>2.2933375137565069E-2</c:v>
                </c:pt>
                <c:pt idx="4887">
                  <c:v>2.202318981708782E-2</c:v>
                </c:pt>
                <c:pt idx="4888">
                  <c:v>1.8855302513728248E-2</c:v>
                </c:pt>
                <c:pt idx="4889">
                  <c:v>1.1935035467778814E-2</c:v>
                </c:pt>
                <c:pt idx="4890">
                  <c:v>2.084918490615565E-2</c:v>
                </c:pt>
                <c:pt idx="4891">
                  <c:v>2.928687228163691E-2</c:v>
                </c:pt>
                <c:pt idx="4892">
                  <c:v>1.5317630701909194E-2</c:v>
                </c:pt>
                <c:pt idx="4893">
                  <c:v>2.0529467904568853E-2</c:v>
                </c:pt>
                <c:pt idx="4894">
                  <c:v>2.3732068372015535E-2</c:v>
                </c:pt>
                <c:pt idx="4895">
                  <c:v>2.0863281015107007E-2</c:v>
                </c:pt>
                <c:pt idx="4896">
                  <c:v>2.9441114200352395E-2</c:v>
                </c:pt>
                <c:pt idx="4897">
                  <c:v>2.8562530439202771E-2</c:v>
                </c:pt>
                <c:pt idx="4898">
                  <c:v>2.8481916892064252E-2</c:v>
                </c:pt>
                <c:pt idx="4899">
                  <c:v>2.6156141407294761E-2</c:v>
                </c:pt>
                <c:pt idx="4900">
                  <c:v>2.2005687534499382E-2</c:v>
                </c:pt>
                <c:pt idx="4901">
                  <c:v>2.2191561727004074E-2</c:v>
                </c:pt>
                <c:pt idx="4902">
                  <c:v>2.2141157210038561E-2</c:v>
                </c:pt>
                <c:pt idx="4903">
                  <c:v>2.6809129445274818E-2</c:v>
                </c:pt>
                <c:pt idx="4904">
                  <c:v>2.2104434872547336E-2</c:v>
                </c:pt>
                <c:pt idx="4905">
                  <c:v>1.6263629430674269E-2</c:v>
                </c:pt>
                <c:pt idx="4906">
                  <c:v>1.8254241561665246E-2</c:v>
                </c:pt>
                <c:pt idx="4907">
                  <c:v>2.7354988894222748E-2</c:v>
                </c:pt>
                <c:pt idx="4908">
                  <c:v>1.9126358513523668E-2</c:v>
                </c:pt>
                <c:pt idx="4909">
                  <c:v>2.0019254419365751E-2</c:v>
                </c:pt>
                <c:pt idx="4910">
                  <c:v>2.0055807646115982E-2</c:v>
                </c:pt>
                <c:pt idx="4911">
                  <c:v>2.1320932979582371E-2</c:v>
                </c:pt>
                <c:pt idx="4912">
                  <c:v>1.6300980522516141E-2</c:v>
                </c:pt>
                <c:pt idx="4913">
                  <c:v>2.4624549834663344E-2</c:v>
                </c:pt>
                <c:pt idx="4914">
                  <c:v>2.5956844764455363E-2</c:v>
                </c:pt>
                <c:pt idx="4915">
                  <c:v>1.9983432709867657E-2</c:v>
                </c:pt>
                <c:pt idx="4916">
                  <c:v>1.9142293057081157E-2</c:v>
                </c:pt>
                <c:pt idx="4917">
                  <c:v>2.1693393070328373E-2</c:v>
                </c:pt>
                <c:pt idx="4918">
                  <c:v>2.2403278886951733E-2</c:v>
                </c:pt>
                <c:pt idx="4919">
                  <c:v>2.4037413866040445E-2</c:v>
                </c:pt>
                <c:pt idx="4920">
                  <c:v>1.8084083665001829E-2</c:v>
                </c:pt>
                <c:pt idx="4921">
                  <c:v>2.5729192207201476E-2</c:v>
                </c:pt>
                <c:pt idx="4922">
                  <c:v>1.8050467538732691E-2</c:v>
                </c:pt>
                <c:pt idx="4923">
                  <c:v>2.0709376665106114E-2</c:v>
                </c:pt>
                <c:pt idx="4924">
                  <c:v>2.4736206039604365E-2</c:v>
                </c:pt>
                <c:pt idx="4925">
                  <c:v>2.4261065902547087E-2</c:v>
                </c:pt>
                <c:pt idx="4926">
                  <c:v>2.4688610301096925E-2</c:v>
                </c:pt>
                <c:pt idx="4927">
                  <c:v>2.1210472745760128E-2</c:v>
                </c:pt>
                <c:pt idx="4928">
                  <c:v>2.2723260628532509E-2</c:v>
                </c:pt>
                <c:pt idx="4929">
                  <c:v>1.7348399677912057E-2</c:v>
                </c:pt>
                <c:pt idx="4930">
                  <c:v>1.9526457775188768E-2</c:v>
                </c:pt>
                <c:pt idx="4931">
                  <c:v>1.5050052896197397E-2</c:v>
                </c:pt>
                <c:pt idx="4932">
                  <c:v>2.3212951421824717E-2</c:v>
                </c:pt>
                <c:pt idx="4933">
                  <c:v>2.5277829863508919E-2</c:v>
                </c:pt>
                <c:pt idx="4934">
                  <c:v>2.0370228462281235E-2</c:v>
                </c:pt>
                <c:pt idx="4935">
                  <c:v>1.7391167518800234E-2</c:v>
                </c:pt>
                <c:pt idx="4936">
                  <c:v>2.7058365109438529E-2</c:v>
                </c:pt>
                <c:pt idx="4937">
                  <c:v>1.648140766773535E-2</c:v>
                </c:pt>
                <c:pt idx="4938">
                  <c:v>2.400639560089389E-2</c:v>
                </c:pt>
                <c:pt idx="4939">
                  <c:v>2.5960128077464582E-2</c:v>
                </c:pt>
                <c:pt idx="4940">
                  <c:v>2.4298482964540138E-2</c:v>
                </c:pt>
                <c:pt idx="4941">
                  <c:v>2.0115709871176547E-2</c:v>
                </c:pt>
                <c:pt idx="4942">
                  <c:v>2.9066657137400594E-2</c:v>
                </c:pt>
                <c:pt idx="4943">
                  <c:v>1.6004845237430759E-2</c:v>
                </c:pt>
                <c:pt idx="4944">
                  <c:v>2.1579742976825456E-2</c:v>
                </c:pt>
                <c:pt idx="4945">
                  <c:v>2.7739425070405731E-2</c:v>
                </c:pt>
                <c:pt idx="4946">
                  <c:v>2.861846495981047E-2</c:v>
                </c:pt>
                <c:pt idx="4947">
                  <c:v>2.0145740460751026E-2</c:v>
                </c:pt>
                <c:pt idx="4948">
                  <c:v>2.2423786632539931E-2</c:v>
                </c:pt>
                <c:pt idx="4949">
                  <c:v>1.7356714802146719E-2</c:v>
                </c:pt>
                <c:pt idx="4950">
                  <c:v>2.1027823614467166E-2</c:v>
                </c:pt>
                <c:pt idx="4951">
                  <c:v>2.0682427765351015E-2</c:v>
                </c:pt>
                <c:pt idx="4952">
                  <c:v>1.8397699839782605E-2</c:v>
                </c:pt>
                <c:pt idx="4953">
                  <c:v>1.3514628968293748E-2</c:v>
                </c:pt>
                <c:pt idx="4954">
                  <c:v>1.7616484117303471E-2</c:v>
                </c:pt>
                <c:pt idx="4955">
                  <c:v>2.4198811175452379E-2</c:v>
                </c:pt>
                <c:pt idx="4956">
                  <c:v>2.0147986286769677E-2</c:v>
                </c:pt>
                <c:pt idx="4957">
                  <c:v>2.3324669871931873E-2</c:v>
                </c:pt>
                <c:pt idx="4958">
                  <c:v>1.769847385349076E-2</c:v>
                </c:pt>
                <c:pt idx="4959">
                  <c:v>2.6694821018529904E-2</c:v>
                </c:pt>
                <c:pt idx="4960">
                  <c:v>1.7094679024643025E-2</c:v>
                </c:pt>
                <c:pt idx="4961">
                  <c:v>1.6763345208002604E-2</c:v>
                </c:pt>
                <c:pt idx="4962">
                  <c:v>2.264519539955882E-2</c:v>
                </c:pt>
                <c:pt idx="4963">
                  <c:v>2.006273012894811E-2</c:v>
                </c:pt>
                <c:pt idx="4964">
                  <c:v>2.5864827445144116E-2</c:v>
                </c:pt>
                <c:pt idx="4965">
                  <c:v>2.2561521157787853E-2</c:v>
                </c:pt>
                <c:pt idx="4966">
                  <c:v>1.861145224923021E-2</c:v>
                </c:pt>
                <c:pt idx="4967">
                  <c:v>2.2692135770088533E-2</c:v>
                </c:pt>
                <c:pt idx="4968">
                  <c:v>2.457608848555368E-2</c:v>
                </c:pt>
                <c:pt idx="4969">
                  <c:v>2.2991525900876501E-2</c:v>
                </c:pt>
                <c:pt idx="4970">
                  <c:v>2.7495318596860833E-2</c:v>
                </c:pt>
                <c:pt idx="4971">
                  <c:v>2.5783084142788956E-2</c:v>
                </c:pt>
                <c:pt idx="4972">
                  <c:v>2.401664547671311E-2</c:v>
                </c:pt>
                <c:pt idx="4973">
                  <c:v>1.5650126915495159E-2</c:v>
                </c:pt>
                <c:pt idx="4974">
                  <c:v>2.5238304177168037E-2</c:v>
                </c:pt>
                <c:pt idx="4975">
                  <c:v>2.2789489068394252E-2</c:v>
                </c:pt>
                <c:pt idx="4976">
                  <c:v>2.5178690371152449E-2</c:v>
                </c:pt>
                <c:pt idx="4977">
                  <c:v>2.0111454801694698E-2</c:v>
                </c:pt>
                <c:pt idx="4978">
                  <c:v>2.1865843528237745E-2</c:v>
                </c:pt>
                <c:pt idx="4979">
                  <c:v>2.6097602928491198E-2</c:v>
                </c:pt>
                <c:pt idx="4980">
                  <c:v>2.5403602150179415E-2</c:v>
                </c:pt>
                <c:pt idx="4981">
                  <c:v>2.4523565181840908E-2</c:v>
                </c:pt>
                <c:pt idx="4982">
                  <c:v>2.0177003506796954E-2</c:v>
                </c:pt>
                <c:pt idx="4983">
                  <c:v>1.4327145277477069E-2</c:v>
                </c:pt>
                <c:pt idx="4984">
                  <c:v>2.0942571166156075E-2</c:v>
                </c:pt>
                <c:pt idx="4985">
                  <c:v>2.3262248604812446E-2</c:v>
                </c:pt>
                <c:pt idx="4986">
                  <c:v>2.5152028654774353E-2</c:v>
                </c:pt>
                <c:pt idx="4987">
                  <c:v>2.1953175303778147E-2</c:v>
                </c:pt>
                <c:pt idx="4988">
                  <c:v>2.6057387480647579E-2</c:v>
                </c:pt>
                <c:pt idx="4989">
                  <c:v>2.7206401350830231E-2</c:v>
                </c:pt>
                <c:pt idx="4990">
                  <c:v>2.5197981875281713E-2</c:v>
                </c:pt>
                <c:pt idx="4991">
                  <c:v>2.1188257171182945E-2</c:v>
                </c:pt>
                <c:pt idx="4992">
                  <c:v>2.352709365426231E-2</c:v>
                </c:pt>
                <c:pt idx="4993">
                  <c:v>2.5380691496235317E-2</c:v>
                </c:pt>
                <c:pt idx="4994">
                  <c:v>2.3838914520985542E-2</c:v>
                </c:pt>
                <c:pt idx="4995">
                  <c:v>2.4183395665553085E-2</c:v>
                </c:pt>
                <c:pt idx="4996">
                  <c:v>2.6605506599212424E-2</c:v>
                </c:pt>
                <c:pt idx="4997">
                  <c:v>1.8692899393499621E-2</c:v>
                </c:pt>
                <c:pt idx="4998">
                  <c:v>1.7991255841539714E-2</c:v>
                </c:pt>
                <c:pt idx="4999">
                  <c:v>2.3298668409229849E-2</c:v>
                </c:pt>
                <c:pt idx="5000">
                  <c:v>2.0460447866594143E-2</c:v>
                </c:pt>
                <c:pt idx="5001">
                  <c:v>2.6487387199545669E-2</c:v>
                </c:pt>
                <c:pt idx="5002">
                  <c:v>2.4425346259329201E-2</c:v>
                </c:pt>
                <c:pt idx="5003">
                  <c:v>2.1891854102700867E-2</c:v>
                </c:pt>
                <c:pt idx="5004">
                  <c:v>2.4454912098172243E-2</c:v>
                </c:pt>
                <c:pt idx="5005">
                  <c:v>2.0823171809825323E-2</c:v>
                </c:pt>
                <c:pt idx="5006">
                  <c:v>2.2197348234362244E-2</c:v>
                </c:pt>
                <c:pt idx="5007">
                  <c:v>2.285901491310335E-2</c:v>
                </c:pt>
                <c:pt idx="5008">
                  <c:v>2.3147057062859053E-2</c:v>
                </c:pt>
                <c:pt idx="5009">
                  <c:v>2.3298900972086346E-2</c:v>
                </c:pt>
                <c:pt idx="5010">
                  <c:v>2.0786919458891145E-2</c:v>
                </c:pt>
                <c:pt idx="5011">
                  <c:v>1.8680840069229963E-2</c:v>
                </c:pt>
                <c:pt idx="5012">
                  <c:v>1.8865576815056337E-2</c:v>
                </c:pt>
                <c:pt idx="5013">
                  <c:v>2.5177444243822709E-2</c:v>
                </c:pt>
                <c:pt idx="5014">
                  <c:v>2.4964628833377599E-2</c:v>
                </c:pt>
                <c:pt idx="5015">
                  <c:v>2.5202228611171558E-2</c:v>
                </c:pt>
                <c:pt idx="5016">
                  <c:v>1.6248122515919963E-2</c:v>
                </c:pt>
                <c:pt idx="5017">
                  <c:v>2.1712913733270434E-2</c:v>
                </c:pt>
                <c:pt idx="5018">
                  <c:v>2.4271484944182568E-2</c:v>
                </c:pt>
                <c:pt idx="5019">
                  <c:v>2.0213544934654076E-2</c:v>
                </c:pt>
                <c:pt idx="5020">
                  <c:v>2.1277845626675219E-2</c:v>
                </c:pt>
                <c:pt idx="5021">
                  <c:v>2.4513746309832923E-2</c:v>
                </c:pt>
                <c:pt idx="5022">
                  <c:v>2.4141977504838014E-2</c:v>
                </c:pt>
                <c:pt idx="5023">
                  <c:v>1.8964719514961748E-2</c:v>
                </c:pt>
                <c:pt idx="5024">
                  <c:v>1.8840622687603805E-2</c:v>
                </c:pt>
                <c:pt idx="5025">
                  <c:v>2.409722295520135E-2</c:v>
                </c:pt>
                <c:pt idx="5026">
                  <c:v>2.7399826595808825E-2</c:v>
                </c:pt>
                <c:pt idx="5027">
                  <c:v>1.520610592556774E-2</c:v>
                </c:pt>
                <c:pt idx="5028">
                  <c:v>2.4690043695255171E-2</c:v>
                </c:pt>
                <c:pt idx="5029">
                  <c:v>2.7383030434725057E-2</c:v>
                </c:pt>
                <c:pt idx="5030">
                  <c:v>1.9911418562571052E-2</c:v>
                </c:pt>
                <c:pt idx="5031">
                  <c:v>1.9977576850688114E-2</c:v>
                </c:pt>
                <c:pt idx="5032">
                  <c:v>2.0491538913018425E-2</c:v>
                </c:pt>
                <c:pt idx="5033">
                  <c:v>2.6553652470248275E-2</c:v>
                </c:pt>
                <c:pt idx="5034">
                  <c:v>2.6770365886846417E-2</c:v>
                </c:pt>
                <c:pt idx="5035">
                  <c:v>2.5497569442529729E-2</c:v>
                </c:pt>
                <c:pt idx="5036">
                  <c:v>1.9342819317582645E-2</c:v>
                </c:pt>
                <c:pt idx="5037">
                  <c:v>2.3036926430907823E-2</c:v>
                </c:pt>
                <c:pt idx="5038">
                  <c:v>2.94887356500609E-2</c:v>
                </c:pt>
                <c:pt idx="5039">
                  <c:v>1.9479770253617031E-2</c:v>
                </c:pt>
                <c:pt idx="5040">
                  <c:v>1.7232087252658325E-2</c:v>
                </c:pt>
                <c:pt idx="5041">
                  <c:v>2.5133688254666667E-2</c:v>
                </c:pt>
                <c:pt idx="5042">
                  <c:v>1.7677789375533576E-2</c:v>
                </c:pt>
                <c:pt idx="5043">
                  <c:v>2.0699479896335995E-2</c:v>
                </c:pt>
                <c:pt idx="5044">
                  <c:v>2.6178007011369565E-2</c:v>
                </c:pt>
                <c:pt idx="5045">
                  <c:v>2.5319148244311824E-2</c:v>
                </c:pt>
                <c:pt idx="5046">
                  <c:v>2.1866919548263974E-2</c:v>
                </c:pt>
                <c:pt idx="5047">
                  <c:v>2.219918494972414E-2</c:v>
                </c:pt>
                <c:pt idx="5048">
                  <c:v>2.9393528001004803E-2</c:v>
                </c:pt>
                <c:pt idx="5049">
                  <c:v>2.4129952687715638E-2</c:v>
                </c:pt>
                <c:pt idx="5050">
                  <c:v>1.7958605698769212E-2</c:v>
                </c:pt>
                <c:pt idx="5051">
                  <c:v>2.1961576157792574E-2</c:v>
                </c:pt>
                <c:pt idx="5052">
                  <c:v>1.7639969087752748E-2</c:v>
                </c:pt>
                <c:pt idx="5053">
                  <c:v>2.8183073013947756E-2</c:v>
                </c:pt>
                <c:pt idx="5054">
                  <c:v>2.3735331326734211E-2</c:v>
                </c:pt>
                <c:pt idx="5055">
                  <c:v>1.7108150444353133E-2</c:v>
                </c:pt>
                <c:pt idx="5056">
                  <c:v>2.1519714260995318E-2</c:v>
                </c:pt>
                <c:pt idx="5057">
                  <c:v>2.3986538407592919E-2</c:v>
                </c:pt>
                <c:pt idx="5058">
                  <c:v>1.9198219664715736E-2</c:v>
                </c:pt>
                <c:pt idx="5059">
                  <c:v>2.6097880996994186E-2</c:v>
                </c:pt>
                <c:pt idx="5060">
                  <c:v>1.6825341131662012E-2</c:v>
                </c:pt>
                <c:pt idx="5061">
                  <c:v>2.2737910495745518E-2</c:v>
                </c:pt>
                <c:pt idx="5062">
                  <c:v>1.6776103258761922E-2</c:v>
                </c:pt>
                <c:pt idx="5063">
                  <c:v>2.6717446693728338E-2</c:v>
                </c:pt>
                <c:pt idx="5064">
                  <c:v>2.2561717738730995E-2</c:v>
                </c:pt>
                <c:pt idx="5065">
                  <c:v>2.4524862556193874E-2</c:v>
                </c:pt>
                <c:pt idx="5066">
                  <c:v>2.1089872450610433E-2</c:v>
                </c:pt>
                <c:pt idx="5067">
                  <c:v>2.1594995966959626E-2</c:v>
                </c:pt>
                <c:pt idx="5068">
                  <c:v>2.5422820867490495E-2</c:v>
                </c:pt>
                <c:pt idx="5069">
                  <c:v>2.1672004443635068E-2</c:v>
                </c:pt>
                <c:pt idx="5070">
                  <c:v>2.6099847594688971E-2</c:v>
                </c:pt>
                <c:pt idx="5071">
                  <c:v>1.6167550942057456E-2</c:v>
                </c:pt>
                <c:pt idx="5072">
                  <c:v>2.7289207759229116E-2</c:v>
                </c:pt>
                <c:pt idx="5073">
                  <c:v>2.3761646978061414E-2</c:v>
                </c:pt>
                <c:pt idx="5074">
                  <c:v>2.4299399617425894E-2</c:v>
                </c:pt>
                <c:pt idx="5075">
                  <c:v>2.1541070993211921E-2</c:v>
                </c:pt>
                <c:pt idx="5076">
                  <c:v>2.8702374810584748E-2</c:v>
                </c:pt>
                <c:pt idx="5077">
                  <c:v>2.1051734472547497E-2</c:v>
                </c:pt>
                <c:pt idx="5078">
                  <c:v>1.7855096968805863E-2</c:v>
                </c:pt>
                <c:pt idx="5079">
                  <c:v>2.3032224214522081E-2</c:v>
                </c:pt>
                <c:pt idx="5080">
                  <c:v>1.6956572039122854E-2</c:v>
                </c:pt>
                <c:pt idx="5081">
                  <c:v>2.3161505494261714E-2</c:v>
                </c:pt>
                <c:pt idx="5082">
                  <c:v>2.3710895163576398E-2</c:v>
                </c:pt>
                <c:pt idx="5083">
                  <c:v>2.7795354777438747E-2</c:v>
                </c:pt>
                <c:pt idx="5084">
                  <c:v>2.4510354130110303E-2</c:v>
                </c:pt>
                <c:pt idx="5085">
                  <c:v>1.4425607300725281E-2</c:v>
                </c:pt>
                <c:pt idx="5086">
                  <c:v>1.5873262135829628E-2</c:v>
                </c:pt>
                <c:pt idx="5087">
                  <c:v>2.4593766167732109E-2</c:v>
                </c:pt>
                <c:pt idx="5088">
                  <c:v>2.4126892018885435E-2</c:v>
                </c:pt>
                <c:pt idx="5089">
                  <c:v>1.616894840204338E-2</c:v>
                </c:pt>
                <c:pt idx="5090">
                  <c:v>1.9866176714770669E-2</c:v>
                </c:pt>
                <c:pt idx="5091">
                  <c:v>1.6204831966886525E-2</c:v>
                </c:pt>
                <c:pt idx="5092">
                  <c:v>2.6902470758388242E-2</c:v>
                </c:pt>
                <c:pt idx="5093">
                  <c:v>2.697100027227544E-2</c:v>
                </c:pt>
                <c:pt idx="5094">
                  <c:v>2.4574301099952948E-2</c:v>
                </c:pt>
                <c:pt idx="5095">
                  <c:v>2.6585281207015261E-2</c:v>
                </c:pt>
                <c:pt idx="5096">
                  <c:v>2.5640071243937485E-2</c:v>
                </c:pt>
                <c:pt idx="5097">
                  <c:v>1.8424851089123173E-2</c:v>
                </c:pt>
                <c:pt idx="5098">
                  <c:v>2.6431639613312095E-2</c:v>
                </c:pt>
                <c:pt idx="5099">
                  <c:v>2.4230102819932247E-2</c:v>
                </c:pt>
                <c:pt idx="5100">
                  <c:v>2.7111051501275688E-2</c:v>
                </c:pt>
                <c:pt idx="5101">
                  <c:v>2.7843829207178455E-2</c:v>
                </c:pt>
                <c:pt idx="5102">
                  <c:v>2.1559087578669561E-2</c:v>
                </c:pt>
                <c:pt idx="5103">
                  <c:v>2.8605056427774261E-2</c:v>
                </c:pt>
                <c:pt idx="5104">
                  <c:v>2.45110818576087E-2</c:v>
                </c:pt>
                <c:pt idx="5105">
                  <c:v>2.6534085216664567E-2</c:v>
                </c:pt>
                <c:pt idx="5106">
                  <c:v>2.6827724985137139E-2</c:v>
                </c:pt>
                <c:pt idx="5107">
                  <c:v>2.7253640158897512E-2</c:v>
                </c:pt>
                <c:pt idx="5108">
                  <c:v>2.1875935177883474E-2</c:v>
                </c:pt>
                <c:pt idx="5109">
                  <c:v>2.2018968557112731E-2</c:v>
                </c:pt>
                <c:pt idx="5110">
                  <c:v>2.5601869736588363E-2</c:v>
                </c:pt>
                <c:pt idx="5111">
                  <c:v>2.0759189516122493E-2</c:v>
                </c:pt>
                <c:pt idx="5112">
                  <c:v>2.1597132292024656E-2</c:v>
                </c:pt>
                <c:pt idx="5113">
                  <c:v>2.3593832186808328E-2</c:v>
                </c:pt>
                <c:pt idx="5114">
                  <c:v>2.1988989236972688E-2</c:v>
                </c:pt>
                <c:pt idx="5115">
                  <c:v>2.2747243773057008E-2</c:v>
                </c:pt>
                <c:pt idx="5116">
                  <c:v>1.5677399556470958E-2</c:v>
                </c:pt>
                <c:pt idx="5117">
                  <c:v>2.049013702208977E-2</c:v>
                </c:pt>
                <c:pt idx="5118">
                  <c:v>2.9056463061579871E-2</c:v>
                </c:pt>
                <c:pt idx="5119">
                  <c:v>2.0476750568579224E-2</c:v>
                </c:pt>
                <c:pt idx="5120">
                  <c:v>2.6927406669290742E-2</c:v>
                </c:pt>
                <c:pt idx="5121">
                  <c:v>2.5973206098765678E-2</c:v>
                </c:pt>
                <c:pt idx="5122">
                  <c:v>2.3016700480436827E-2</c:v>
                </c:pt>
                <c:pt idx="5123">
                  <c:v>2.196210529155319E-2</c:v>
                </c:pt>
                <c:pt idx="5124">
                  <c:v>2.317015742291054E-2</c:v>
                </c:pt>
                <c:pt idx="5125">
                  <c:v>1.5954839280591826E-2</c:v>
                </c:pt>
                <c:pt idx="5126">
                  <c:v>1.4787794372875668E-2</c:v>
                </c:pt>
                <c:pt idx="5127">
                  <c:v>2.1238009560701786E-2</c:v>
                </c:pt>
                <c:pt idx="5128">
                  <c:v>2.1855105028986067E-2</c:v>
                </c:pt>
                <c:pt idx="5129">
                  <c:v>1.9170997387506702E-2</c:v>
                </c:pt>
                <c:pt idx="5130">
                  <c:v>1.2973771396415545E-2</c:v>
                </c:pt>
                <c:pt idx="5131">
                  <c:v>1.6986877678229133E-2</c:v>
                </c:pt>
                <c:pt idx="5132">
                  <c:v>2.4364259625363975E-2</c:v>
                </c:pt>
                <c:pt idx="5133">
                  <c:v>2.7249229070814833E-2</c:v>
                </c:pt>
                <c:pt idx="5134">
                  <c:v>1.9793296708322923E-2</c:v>
                </c:pt>
                <c:pt idx="5135">
                  <c:v>2.5431337341629057E-2</c:v>
                </c:pt>
                <c:pt idx="5136">
                  <c:v>2.2262430234692709E-2</c:v>
                </c:pt>
                <c:pt idx="5137">
                  <c:v>2.6253367490094819E-2</c:v>
                </c:pt>
                <c:pt idx="5138">
                  <c:v>1.7107348453651715E-2</c:v>
                </c:pt>
                <c:pt idx="5139">
                  <c:v>2.982804253542861E-2</c:v>
                </c:pt>
                <c:pt idx="5140">
                  <c:v>2.4582494914093027E-2</c:v>
                </c:pt>
                <c:pt idx="5141">
                  <c:v>2.6467028576193936E-2</c:v>
                </c:pt>
                <c:pt idx="5142">
                  <c:v>1.6613161682579609E-2</c:v>
                </c:pt>
                <c:pt idx="5143">
                  <c:v>2.7902545631109572E-2</c:v>
                </c:pt>
                <c:pt idx="5144">
                  <c:v>2.8872764514685546E-2</c:v>
                </c:pt>
                <c:pt idx="5145">
                  <c:v>2.3231414353693906E-2</c:v>
                </c:pt>
                <c:pt idx="5146">
                  <c:v>1.6176588444227796E-2</c:v>
                </c:pt>
                <c:pt idx="5147">
                  <c:v>2.6130170101767904E-2</c:v>
                </c:pt>
                <c:pt idx="5148">
                  <c:v>1.6754434502448488E-2</c:v>
                </c:pt>
                <c:pt idx="5149">
                  <c:v>2.1488116224819453E-2</c:v>
                </c:pt>
                <c:pt idx="5150">
                  <c:v>1.9111757239473157E-2</c:v>
                </c:pt>
                <c:pt idx="5151">
                  <c:v>2.1719412035243892E-2</c:v>
                </c:pt>
                <c:pt idx="5152">
                  <c:v>2.2380599900986793E-2</c:v>
                </c:pt>
                <c:pt idx="5153">
                  <c:v>2.327817649692613E-2</c:v>
                </c:pt>
                <c:pt idx="5154">
                  <c:v>2.2302687300633894E-2</c:v>
                </c:pt>
                <c:pt idx="5155">
                  <c:v>2.0359644128633524E-2</c:v>
                </c:pt>
                <c:pt idx="5156">
                  <c:v>1.5626110796911966E-2</c:v>
                </c:pt>
                <c:pt idx="5157">
                  <c:v>2.8792677515170464E-2</c:v>
                </c:pt>
                <c:pt idx="5158">
                  <c:v>2.1988423495744654E-2</c:v>
                </c:pt>
                <c:pt idx="5159">
                  <c:v>2.1764419766648852E-2</c:v>
                </c:pt>
                <c:pt idx="5160">
                  <c:v>2.9463007700532659E-2</c:v>
                </c:pt>
                <c:pt idx="5161">
                  <c:v>2.3951542269936912E-2</c:v>
                </c:pt>
                <c:pt idx="5162">
                  <c:v>2.386129563678013E-2</c:v>
                </c:pt>
                <c:pt idx="5163">
                  <c:v>2.2747439865709318E-2</c:v>
                </c:pt>
                <c:pt idx="5164">
                  <c:v>2.7987126555599779E-2</c:v>
                </c:pt>
                <c:pt idx="5165">
                  <c:v>2.8599144650115173E-2</c:v>
                </c:pt>
                <c:pt idx="5166">
                  <c:v>2.7107803112410154E-2</c:v>
                </c:pt>
                <c:pt idx="5167">
                  <c:v>2.6629391763086166E-2</c:v>
                </c:pt>
                <c:pt idx="5168">
                  <c:v>2.7833596162614705E-2</c:v>
                </c:pt>
                <c:pt idx="5169">
                  <c:v>2.8394747270818491E-2</c:v>
                </c:pt>
                <c:pt idx="5170">
                  <c:v>2.2145895559526785E-2</c:v>
                </c:pt>
                <c:pt idx="5171">
                  <c:v>2.0982396758993754E-2</c:v>
                </c:pt>
                <c:pt idx="5172">
                  <c:v>2.352623908411489E-2</c:v>
                </c:pt>
                <c:pt idx="5173">
                  <c:v>2.4838406089780326E-2</c:v>
                </c:pt>
                <c:pt idx="5174">
                  <c:v>2.6006213887123836E-2</c:v>
                </c:pt>
                <c:pt idx="5175">
                  <c:v>2.2652857695576123E-2</c:v>
                </c:pt>
                <c:pt idx="5176">
                  <c:v>1.7212759129312808E-2</c:v>
                </c:pt>
                <c:pt idx="5177">
                  <c:v>1.8006444513109496E-2</c:v>
                </c:pt>
                <c:pt idx="5178">
                  <c:v>2.7116257361176305E-2</c:v>
                </c:pt>
                <c:pt idx="5179">
                  <c:v>2.8697251254658229E-2</c:v>
                </c:pt>
                <c:pt idx="5180">
                  <c:v>1.8040455012002285E-2</c:v>
                </c:pt>
                <c:pt idx="5181">
                  <c:v>2.0387658972993314E-2</c:v>
                </c:pt>
                <c:pt idx="5182">
                  <c:v>2.3965554717376374E-2</c:v>
                </c:pt>
                <c:pt idx="5183">
                  <c:v>2.6099607178349114E-2</c:v>
                </c:pt>
                <c:pt idx="5184">
                  <c:v>2.0726629269088363E-2</c:v>
                </c:pt>
                <c:pt idx="5185">
                  <c:v>2.2712525610276972E-2</c:v>
                </c:pt>
                <c:pt idx="5186">
                  <c:v>1.9295743227489292E-2</c:v>
                </c:pt>
                <c:pt idx="5187">
                  <c:v>2.516743605670806E-2</c:v>
                </c:pt>
                <c:pt idx="5188">
                  <c:v>2.0069237727416197E-2</c:v>
                </c:pt>
                <c:pt idx="5189">
                  <c:v>2.2941461054599294E-2</c:v>
                </c:pt>
                <c:pt idx="5190">
                  <c:v>2.211508154684972E-2</c:v>
                </c:pt>
                <c:pt idx="5191">
                  <c:v>2.1968262787710715E-2</c:v>
                </c:pt>
                <c:pt idx="5192">
                  <c:v>2.2179735309397847E-2</c:v>
                </c:pt>
                <c:pt idx="5193">
                  <c:v>1.7821739215369066E-2</c:v>
                </c:pt>
                <c:pt idx="5194">
                  <c:v>2.655268477540337E-2</c:v>
                </c:pt>
                <c:pt idx="5195">
                  <c:v>2.2081569307448937E-2</c:v>
                </c:pt>
                <c:pt idx="5196">
                  <c:v>2.2213750315958822E-2</c:v>
                </c:pt>
                <c:pt idx="5197">
                  <c:v>2.5762957762257004E-2</c:v>
                </c:pt>
                <c:pt idx="5198">
                  <c:v>1.58438982885016E-2</c:v>
                </c:pt>
                <c:pt idx="5199">
                  <c:v>2.2845561197909162E-2</c:v>
                </c:pt>
                <c:pt idx="5200">
                  <c:v>1.8740388932715429E-2</c:v>
                </c:pt>
                <c:pt idx="5201">
                  <c:v>2.9952611979565138E-2</c:v>
                </c:pt>
                <c:pt idx="5202">
                  <c:v>1.9351075485584516E-2</c:v>
                </c:pt>
                <c:pt idx="5203">
                  <c:v>2.4794534427545145E-2</c:v>
                </c:pt>
                <c:pt idx="5204">
                  <c:v>1.6376031460541979E-2</c:v>
                </c:pt>
                <c:pt idx="5205">
                  <c:v>2.7472133375138673E-2</c:v>
                </c:pt>
                <c:pt idx="5206">
                  <c:v>2.1667569840425192E-2</c:v>
                </c:pt>
                <c:pt idx="5207">
                  <c:v>2.2698635420631202E-2</c:v>
                </c:pt>
                <c:pt idx="5208">
                  <c:v>1.7094371260633907E-2</c:v>
                </c:pt>
                <c:pt idx="5209">
                  <c:v>1.5969200022550627E-2</c:v>
                </c:pt>
                <c:pt idx="5210">
                  <c:v>2.4121929350744947E-2</c:v>
                </c:pt>
                <c:pt idx="5211">
                  <c:v>2.6641736991263664E-2</c:v>
                </c:pt>
                <c:pt idx="5212">
                  <c:v>2.1617242446874477E-2</c:v>
                </c:pt>
                <c:pt idx="5213">
                  <c:v>2.5325043248955553E-2</c:v>
                </c:pt>
                <c:pt idx="5214">
                  <c:v>1.9397567802459624E-2</c:v>
                </c:pt>
                <c:pt idx="5215">
                  <c:v>1.9511308168548805E-2</c:v>
                </c:pt>
                <c:pt idx="5216">
                  <c:v>2.3598497690565868E-2</c:v>
                </c:pt>
                <c:pt idx="5217">
                  <c:v>1.4079011870115978E-2</c:v>
                </c:pt>
                <c:pt idx="5218">
                  <c:v>2.1242972523988969E-2</c:v>
                </c:pt>
                <c:pt idx="5219">
                  <c:v>2.5683856701411545E-2</c:v>
                </c:pt>
                <c:pt idx="5220">
                  <c:v>1.8060652172123041E-2</c:v>
                </c:pt>
                <c:pt idx="5221">
                  <c:v>1.6537179034288599E-2</c:v>
                </c:pt>
                <c:pt idx="5222">
                  <c:v>2.2899573970809401E-2</c:v>
                </c:pt>
                <c:pt idx="5223">
                  <c:v>2.2506061130138328E-2</c:v>
                </c:pt>
                <c:pt idx="5224">
                  <c:v>2.223114916960623E-2</c:v>
                </c:pt>
                <c:pt idx="5225">
                  <c:v>2.4095824497073273E-2</c:v>
                </c:pt>
                <c:pt idx="5226">
                  <c:v>2.4428344875949779E-2</c:v>
                </c:pt>
                <c:pt idx="5227">
                  <c:v>2.1198979283072933E-2</c:v>
                </c:pt>
                <c:pt idx="5228">
                  <c:v>1.3941289683570862E-2</c:v>
                </c:pt>
                <c:pt idx="5229">
                  <c:v>1.3617440095872367E-2</c:v>
                </c:pt>
                <c:pt idx="5230">
                  <c:v>2.0361518788962224E-2</c:v>
                </c:pt>
                <c:pt idx="5231">
                  <c:v>2.4683827547028032E-2</c:v>
                </c:pt>
                <c:pt idx="5232">
                  <c:v>2.1431843443937604E-2</c:v>
                </c:pt>
                <c:pt idx="5233">
                  <c:v>2.0753149242870524E-2</c:v>
                </c:pt>
                <c:pt idx="5234">
                  <c:v>2.9354977021419818E-2</c:v>
                </c:pt>
                <c:pt idx="5235">
                  <c:v>2.5905503120658181E-2</c:v>
                </c:pt>
                <c:pt idx="5236">
                  <c:v>2.0808207023128907E-2</c:v>
                </c:pt>
                <c:pt idx="5237">
                  <c:v>1.6185181581113775E-2</c:v>
                </c:pt>
                <c:pt idx="5238">
                  <c:v>2.0126948035867741E-2</c:v>
                </c:pt>
                <c:pt idx="5239">
                  <c:v>1.6447589304166396E-2</c:v>
                </c:pt>
                <c:pt idx="5240">
                  <c:v>2.0366620718311433E-2</c:v>
                </c:pt>
                <c:pt idx="5241">
                  <c:v>2.0268600281188036E-2</c:v>
                </c:pt>
                <c:pt idx="5242">
                  <c:v>2.4519002788918783E-2</c:v>
                </c:pt>
                <c:pt idx="5243">
                  <c:v>1.9916989723456666E-2</c:v>
                </c:pt>
                <c:pt idx="5244">
                  <c:v>2.4644987492311109E-2</c:v>
                </c:pt>
                <c:pt idx="5245">
                  <c:v>2.2449850120467962E-2</c:v>
                </c:pt>
                <c:pt idx="5246">
                  <c:v>2.5600766432375199E-2</c:v>
                </c:pt>
                <c:pt idx="5247">
                  <c:v>2.3164737105088512E-2</c:v>
                </c:pt>
                <c:pt idx="5248">
                  <c:v>2.2631339817670695E-2</c:v>
                </c:pt>
                <c:pt idx="5249">
                  <c:v>2.7648767792525029E-2</c:v>
                </c:pt>
                <c:pt idx="5250">
                  <c:v>2.7903030268870293E-2</c:v>
                </c:pt>
                <c:pt idx="5251">
                  <c:v>2.3784373242421043E-2</c:v>
                </c:pt>
                <c:pt idx="5252">
                  <c:v>2.6952981519453641E-2</c:v>
                </c:pt>
                <c:pt idx="5253">
                  <c:v>2.5487197692389649E-2</c:v>
                </c:pt>
                <c:pt idx="5254">
                  <c:v>1.8703652452755022E-2</c:v>
                </c:pt>
                <c:pt idx="5255">
                  <c:v>1.9321711229384489E-2</c:v>
                </c:pt>
                <c:pt idx="5256">
                  <c:v>1.7626991388176368E-2</c:v>
                </c:pt>
                <c:pt idx="5257">
                  <c:v>1.9732287101488222E-2</c:v>
                </c:pt>
                <c:pt idx="5258">
                  <c:v>1.958361088462825E-2</c:v>
                </c:pt>
                <c:pt idx="5259">
                  <c:v>2.2355434320184019E-2</c:v>
                </c:pt>
                <c:pt idx="5260">
                  <c:v>2.8397694387724323E-2</c:v>
                </c:pt>
                <c:pt idx="5261">
                  <c:v>2.8542030979172912E-2</c:v>
                </c:pt>
                <c:pt idx="5262">
                  <c:v>2.0464188831669197E-2</c:v>
                </c:pt>
                <c:pt idx="5263">
                  <c:v>2.2368457937521759E-2</c:v>
                </c:pt>
                <c:pt idx="5264">
                  <c:v>2.2408353192592562E-2</c:v>
                </c:pt>
                <c:pt idx="5265">
                  <c:v>1.8724881799734538E-2</c:v>
                </c:pt>
                <c:pt idx="5266">
                  <c:v>2.2560450302976504E-2</c:v>
                </c:pt>
                <c:pt idx="5267">
                  <c:v>1.7992981012422218E-2</c:v>
                </c:pt>
                <c:pt idx="5268">
                  <c:v>1.9069570335754214E-2</c:v>
                </c:pt>
                <c:pt idx="5269">
                  <c:v>2.4752231611201367E-2</c:v>
                </c:pt>
                <c:pt idx="5270">
                  <c:v>1.9638594211260896E-2</c:v>
                </c:pt>
                <c:pt idx="5271">
                  <c:v>2.2916733818340605E-2</c:v>
                </c:pt>
                <c:pt idx="5272">
                  <c:v>2.7884895406884637E-2</c:v>
                </c:pt>
                <c:pt idx="5273">
                  <c:v>2.2678799597604379E-2</c:v>
                </c:pt>
                <c:pt idx="5274">
                  <c:v>1.9475424770516964E-2</c:v>
                </c:pt>
                <c:pt idx="5275">
                  <c:v>2.510898557491039E-2</c:v>
                </c:pt>
                <c:pt idx="5276">
                  <c:v>2.1619829042465042E-2</c:v>
                </c:pt>
                <c:pt idx="5277">
                  <c:v>1.4863586658700568E-2</c:v>
                </c:pt>
                <c:pt idx="5278">
                  <c:v>2.1952864937856188E-2</c:v>
                </c:pt>
                <c:pt idx="5279">
                  <c:v>2.8957761504251285E-2</c:v>
                </c:pt>
                <c:pt idx="5280">
                  <c:v>2.7546699570437316E-2</c:v>
                </c:pt>
                <c:pt idx="5281">
                  <c:v>1.9489420329120502E-2</c:v>
                </c:pt>
                <c:pt idx="5282">
                  <c:v>1.7612986880902539E-2</c:v>
                </c:pt>
                <c:pt idx="5283">
                  <c:v>1.4950648282010433E-2</c:v>
                </c:pt>
                <c:pt idx="5284">
                  <c:v>2.3860381693814492E-2</c:v>
                </c:pt>
                <c:pt idx="5285">
                  <c:v>1.8949991433749577E-2</c:v>
                </c:pt>
                <c:pt idx="5286">
                  <c:v>2.6708404922857577E-2</c:v>
                </c:pt>
                <c:pt idx="5287">
                  <c:v>2.4901318014295619E-2</c:v>
                </c:pt>
                <c:pt idx="5288">
                  <c:v>1.5204212066075713E-2</c:v>
                </c:pt>
                <c:pt idx="5289">
                  <c:v>2.7150815400372289E-2</c:v>
                </c:pt>
                <c:pt idx="5290">
                  <c:v>1.897047894374633E-2</c:v>
                </c:pt>
                <c:pt idx="5291">
                  <c:v>2.8893835003339054E-2</c:v>
                </c:pt>
                <c:pt idx="5292">
                  <c:v>2.3053664488273631E-2</c:v>
                </c:pt>
                <c:pt idx="5293">
                  <c:v>2.1120967532595212E-2</c:v>
                </c:pt>
                <c:pt idx="5294">
                  <c:v>2.4301263328040432E-2</c:v>
                </c:pt>
                <c:pt idx="5295">
                  <c:v>2.0440906417552519E-2</c:v>
                </c:pt>
                <c:pt idx="5296">
                  <c:v>1.4845112379829228E-2</c:v>
                </c:pt>
                <c:pt idx="5297">
                  <c:v>2.3485036621600532E-2</c:v>
                </c:pt>
                <c:pt idx="5298">
                  <c:v>2.2487614887706661E-2</c:v>
                </c:pt>
                <c:pt idx="5299">
                  <c:v>1.8726349846260395E-2</c:v>
                </c:pt>
                <c:pt idx="5300">
                  <c:v>1.7653517691725719E-2</c:v>
                </c:pt>
                <c:pt idx="5301">
                  <c:v>2.2357824244360759E-2</c:v>
                </c:pt>
                <c:pt idx="5302">
                  <c:v>2.0691540708325639E-2</c:v>
                </c:pt>
                <c:pt idx="5303">
                  <c:v>2.6660899048438956E-2</c:v>
                </c:pt>
                <c:pt idx="5304">
                  <c:v>1.5940471118861724E-2</c:v>
                </c:pt>
                <c:pt idx="5305">
                  <c:v>2.8454652708450184E-2</c:v>
                </c:pt>
                <c:pt idx="5306">
                  <c:v>2.2782918148351851E-2</c:v>
                </c:pt>
                <c:pt idx="5307">
                  <c:v>2.1395393647896704E-2</c:v>
                </c:pt>
                <c:pt idx="5308">
                  <c:v>1.9531823409944974E-2</c:v>
                </c:pt>
                <c:pt idx="5309">
                  <c:v>2.7710853086454414E-2</c:v>
                </c:pt>
                <c:pt idx="5310">
                  <c:v>2.3566455295395625E-2</c:v>
                </c:pt>
                <c:pt idx="5311">
                  <c:v>2.5379251856376104E-2</c:v>
                </c:pt>
                <c:pt idx="5312">
                  <c:v>1.9730516424784905E-2</c:v>
                </c:pt>
                <c:pt idx="5313">
                  <c:v>1.6474882396927092E-2</c:v>
                </c:pt>
                <c:pt idx="5314">
                  <c:v>2.9251681283462817E-2</c:v>
                </c:pt>
                <c:pt idx="5315">
                  <c:v>2.3333164576128291E-2</c:v>
                </c:pt>
                <c:pt idx="5316">
                  <c:v>2.4126366711505899E-2</c:v>
                </c:pt>
                <c:pt idx="5317">
                  <c:v>1.7199859921859351E-2</c:v>
                </c:pt>
                <c:pt idx="5318">
                  <c:v>2.0735663809513066E-2</c:v>
                </c:pt>
                <c:pt idx="5319">
                  <c:v>9.7609074818971863E-3</c:v>
                </c:pt>
                <c:pt idx="5320">
                  <c:v>2.0912613342724738E-2</c:v>
                </c:pt>
                <c:pt idx="5321">
                  <c:v>1.987446331169131E-2</c:v>
                </c:pt>
                <c:pt idx="5322">
                  <c:v>2.1020844417658353E-2</c:v>
                </c:pt>
                <c:pt idx="5323">
                  <c:v>2.5644771424720651E-2</c:v>
                </c:pt>
                <c:pt idx="5324">
                  <c:v>2.2597630813987555E-2</c:v>
                </c:pt>
                <c:pt idx="5325">
                  <c:v>2.3285094006241142E-2</c:v>
                </c:pt>
                <c:pt idx="5326">
                  <c:v>2.8634678159872539E-2</c:v>
                </c:pt>
                <c:pt idx="5327">
                  <c:v>2.359689022256211E-2</c:v>
                </c:pt>
                <c:pt idx="5328">
                  <c:v>2.1607985070367645E-2</c:v>
                </c:pt>
                <c:pt idx="5329">
                  <c:v>2.5815256282195422E-2</c:v>
                </c:pt>
                <c:pt idx="5330">
                  <c:v>2.6253255927342099E-2</c:v>
                </c:pt>
                <c:pt idx="5331">
                  <c:v>1.7859205729945905E-2</c:v>
                </c:pt>
                <c:pt idx="5332">
                  <c:v>2.2247208103124569E-2</c:v>
                </c:pt>
                <c:pt idx="5333">
                  <c:v>2.2550575970161069E-2</c:v>
                </c:pt>
                <c:pt idx="5334">
                  <c:v>2.2682236561650367E-2</c:v>
                </c:pt>
                <c:pt idx="5335">
                  <c:v>2.537067684257191E-2</c:v>
                </c:pt>
                <c:pt idx="5336">
                  <c:v>2.5828370911115776E-2</c:v>
                </c:pt>
                <c:pt idx="5337">
                  <c:v>1.2874071606112682E-2</c:v>
                </c:pt>
                <c:pt idx="5338">
                  <c:v>2.7825258708278542E-2</c:v>
                </c:pt>
                <c:pt idx="5339">
                  <c:v>1.5336077528069449E-2</c:v>
                </c:pt>
                <c:pt idx="5340">
                  <c:v>1.9315720340067774E-2</c:v>
                </c:pt>
                <c:pt idx="5341">
                  <c:v>2.2892944495957399E-2</c:v>
                </c:pt>
                <c:pt idx="5342">
                  <c:v>1.6061874783290755E-2</c:v>
                </c:pt>
                <c:pt idx="5343">
                  <c:v>2.8285003244137904E-2</c:v>
                </c:pt>
                <c:pt idx="5344">
                  <c:v>2.5699229111964109E-2</c:v>
                </c:pt>
                <c:pt idx="5345">
                  <c:v>2.1360422026617899E-2</c:v>
                </c:pt>
                <c:pt idx="5346">
                  <c:v>2.0210050828382554E-2</c:v>
                </c:pt>
                <c:pt idx="5347">
                  <c:v>2.0600845159761405E-2</c:v>
                </c:pt>
                <c:pt idx="5348">
                  <c:v>2.29626086063296E-2</c:v>
                </c:pt>
                <c:pt idx="5349">
                  <c:v>2.2146394850557201E-2</c:v>
                </c:pt>
                <c:pt idx="5350">
                  <c:v>2.2442350090257919E-2</c:v>
                </c:pt>
                <c:pt idx="5351">
                  <c:v>2.7075060154753607E-2</c:v>
                </c:pt>
                <c:pt idx="5352">
                  <c:v>2.2771659943808406E-2</c:v>
                </c:pt>
                <c:pt idx="5353">
                  <c:v>3.0038878444131042E-2</c:v>
                </c:pt>
                <c:pt idx="5354">
                  <c:v>2.6433246672556587E-2</c:v>
                </c:pt>
                <c:pt idx="5355">
                  <c:v>1.798718239865895E-2</c:v>
                </c:pt>
                <c:pt idx="5356">
                  <c:v>2.5123725480621809E-2</c:v>
                </c:pt>
                <c:pt idx="5357">
                  <c:v>1.965800961529272E-2</c:v>
                </c:pt>
                <c:pt idx="5358">
                  <c:v>2.1632373329461111E-2</c:v>
                </c:pt>
                <c:pt idx="5359">
                  <c:v>2.5653918300140497E-2</c:v>
                </c:pt>
                <c:pt idx="5360">
                  <c:v>2.7146153484113377E-2</c:v>
                </c:pt>
                <c:pt idx="5361">
                  <c:v>2.1968659076982637E-2</c:v>
                </c:pt>
                <c:pt idx="5362">
                  <c:v>2.2528604369991646E-2</c:v>
                </c:pt>
                <c:pt idx="5363">
                  <c:v>2.1350322538357645E-2</c:v>
                </c:pt>
                <c:pt idx="5364">
                  <c:v>2.2135244274756893E-2</c:v>
                </c:pt>
                <c:pt idx="5365">
                  <c:v>2.1603827779849236E-2</c:v>
                </c:pt>
                <c:pt idx="5366">
                  <c:v>2.0096990822874892E-2</c:v>
                </c:pt>
                <c:pt idx="5367">
                  <c:v>2.2772763828493199E-2</c:v>
                </c:pt>
                <c:pt idx="5368">
                  <c:v>1.5982601660018653E-2</c:v>
                </c:pt>
                <c:pt idx="5369">
                  <c:v>1.5548420096214306E-2</c:v>
                </c:pt>
                <c:pt idx="5370">
                  <c:v>2.3349649844570438E-2</c:v>
                </c:pt>
                <c:pt idx="5371">
                  <c:v>2.2441362269355739E-2</c:v>
                </c:pt>
                <c:pt idx="5372">
                  <c:v>1.9119404604797087E-2</c:v>
                </c:pt>
                <c:pt idx="5373">
                  <c:v>1.7725403503151042E-2</c:v>
                </c:pt>
                <c:pt idx="5374">
                  <c:v>2.2622810948499189E-2</c:v>
                </c:pt>
                <c:pt idx="5375">
                  <c:v>2.2787628765450207E-2</c:v>
                </c:pt>
                <c:pt idx="5376">
                  <c:v>2.2494205063660622E-2</c:v>
                </c:pt>
                <c:pt idx="5377">
                  <c:v>2.4413368589006081E-2</c:v>
                </c:pt>
                <c:pt idx="5378">
                  <c:v>2.7864365419740907E-2</c:v>
                </c:pt>
                <c:pt idx="5379">
                  <c:v>1.8219003841087149E-2</c:v>
                </c:pt>
                <c:pt idx="5380">
                  <c:v>2.2194244334553737E-2</c:v>
                </c:pt>
                <c:pt idx="5381">
                  <c:v>2.1910489124033955E-2</c:v>
                </c:pt>
                <c:pt idx="5382">
                  <c:v>2.3780070876008266E-2</c:v>
                </c:pt>
                <c:pt idx="5383">
                  <c:v>1.6910238333815181E-2</c:v>
                </c:pt>
                <c:pt idx="5384">
                  <c:v>2.2073685766585537E-2</c:v>
                </c:pt>
                <c:pt idx="5385">
                  <c:v>2.4073517526722363E-2</c:v>
                </c:pt>
                <c:pt idx="5386">
                  <c:v>2.5400452815635455E-2</c:v>
                </c:pt>
                <c:pt idx="5387">
                  <c:v>2.2020359710373662E-2</c:v>
                </c:pt>
                <c:pt idx="5388">
                  <c:v>2.5142455189728616E-2</c:v>
                </c:pt>
                <c:pt idx="5389">
                  <c:v>2.0842788302355881E-2</c:v>
                </c:pt>
                <c:pt idx="5390">
                  <c:v>2.3286854651620791E-2</c:v>
                </c:pt>
                <c:pt idx="5391">
                  <c:v>2.298785869087738E-2</c:v>
                </c:pt>
                <c:pt idx="5392">
                  <c:v>1.8156985830513402E-2</c:v>
                </c:pt>
                <c:pt idx="5393">
                  <c:v>2.372086247831761E-2</c:v>
                </c:pt>
                <c:pt idx="5394">
                  <c:v>2.0608280956222292E-2</c:v>
                </c:pt>
                <c:pt idx="5395">
                  <c:v>2.6185580801204245E-2</c:v>
                </c:pt>
                <c:pt idx="5396">
                  <c:v>1.6985972363223016E-2</c:v>
                </c:pt>
                <c:pt idx="5397">
                  <c:v>2.5780634336744788E-2</c:v>
                </c:pt>
                <c:pt idx="5398">
                  <c:v>2.6633147952050053E-2</c:v>
                </c:pt>
                <c:pt idx="5399">
                  <c:v>1.986301605321196E-2</c:v>
                </c:pt>
                <c:pt idx="5400">
                  <c:v>2.2339443507028964E-2</c:v>
                </c:pt>
                <c:pt idx="5401">
                  <c:v>2.4340416055772206E-2</c:v>
                </c:pt>
                <c:pt idx="5402">
                  <c:v>2.2466891082428588E-2</c:v>
                </c:pt>
                <c:pt idx="5403">
                  <c:v>1.5853456776101747E-2</c:v>
                </c:pt>
                <c:pt idx="5404">
                  <c:v>2.7829316571054811E-2</c:v>
                </c:pt>
                <c:pt idx="5405">
                  <c:v>2.1119664732553951E-2</c:v>
                </c:pt>
                <c:pt idx="5406">
                  <c:v>2.2998509107402112E-2</c:v>
                </c:pt>
                <c:pt idx="5407">
                  <c:v>1.7687281259091983E-2</c:v>
                </c:pt>
                <c:pt idx="5408">
                  <c:v>1.7509213910676481E-2</c:v>
                </c:pt>
                <c:pt idx="5409">
                  <c:v>2.2379964228983022E-2</c:v>
                </c:pt>
                <c:pt idx="5410">
                  <c:v>2.1290412863597879E-2</c:v>
                </c:pt>
                <c:pt idx="5411">
                  <c:v>2.4085189944953254E-2</c:v>
                </c:pt>
                <c:pt idx="5412">
                  <c:v>2.3637938004129951E-2</c:v>
                </c:pt>
                <c:pt idx="5413">
                  <c:v>2.1447051383302551E-2</c:v>
                </c:pt>
                <c:pt idx="5414">
                  <c:v>1.7271667461280782E-2</c:v>
                </c:pt>
                <c:pt idx="5415">
                  <c:v>2.636282976628334E-2</c:v>
                </c:pt>
                <c:pt idx="5416">
                  <c:v>1.9463592366867566E-2</c:v>
                </c:pt>
                <c:pt idx="5417">
                  <c:v>1.9712983668690266E-2</c:v>
                </c:pt>
                <c:pt idx="5418">
                  <c:v>2.2114592029816832E-2</c:v>
                </c:pt>
                <c:pt idx="5419">
                  <c:v>2.234856226685504E-2</c:v>
                </c:pt>
                <c:pt idx="5420">
                  <c:v>2.8500555297301871E-2</c:v>
                </c:pt>
                <c:pt idx="5421">
                  <c:v>2.1906407252689331E-2</c:v>
                </c:pt>
                <c:pt idx="5422">
                  <c:v>2.6394556054414826E-2</c:v>
                </c:pt>
                <c:pt idx="5423">
                  <c:v>2.2562549149059825E-2</c:v>
                </c:pt>
                <c:pt idx="5424">
                  <c:v>2.8461551452883142E-2</c:v>
                </c:pt>
                <c:pt idx="5425">
                  <c:v>2.4964698048018659E-2</c:v>
                </c:pt>
                <c:pt idx="5426">
                  <c:v>2.6746230878747709E-2</c:v>
                </c:pt>
                <c:pt idx="5427">
                  <c:v>2.5923142724641249E-2</c:v>
                </c:pt>
                <c:pt idx="5428">
                  <c:v>2.4541619522263993E-2</c:v>
                </c:pt>
                <c:pt idx="5429">
                  <c:v>2.7384317442064751E-2</c:v>
                </c:pt>
                <c:pt idx="5430">
                  <c:v>2.5210884264129343E-2</c:v>
                </c:pt>
                <c:pt idx="5431">
                  <c:v>2.3114163885090931E-2</c:v>
                </c:pt>
                <c:pt idx="5432">
                  <c:v>2.3981502740681757E-2</c:v>
                </c:pt>
                <c:pt idx="5433">
                  <c:v>2.4503152429279539E-2</c:v>
                </c:pt>
                <c:pt idx="5434">
                  <c:v>1.7176365094611831E-2</c:v>
                </c:pt>
                <c:pt idx="5435">
                  <c:v>2.8288429301007122E-2</c:v>
                </c:pt>
                <c:pt idx="5436">
                  <c:v>2.6675671034569925E-2</c:v>
                </c:pt>
                <c:pt idx="5437">
                  <c:v>2.3331121746122268E-2</c:v>
                </c:pt>
                <c:pt idx="5438">
                  <c:v>1.7706682207077093E-2</c:v>
                </c:pt>
                <c:pt idx="5439">
                  <c:v>2.5475625223221873E-2</c:v>
                </c:pt>
                <c:pt idx="5440">
                  <c:v>2.2824760435382181E-2</c:v>
                </c:pt>
                <c:pt idx="5441">
                  <c:v>2.7050153717066722E-2</c:v>
                </c:pt>
                <c:pt idx="5442">
                  <c:v>2.6943504227358101E-2</c:v>
                </c:pt>
                <c:pt idx="5443">
                  <c:v>2.7639211049776891E-2</c:v>
                </c:pt>
                <c:pt idx="5444">
                  <c:v>2.4294713453624099E-2</c:v>
                </c:pt>
                <c:pt idx="5445">
                  <c:v>2.5443251027541618E-2</c:v>
                </c:pt>
                <c:pt idx="5446">
                  <c:v>2.4064013455306531E-2</c:v>
                </c:pt>
                <c:pt idx="5447">
                  <c:v>2.2432854628028333E-2</c:v>
                </c:pt>
                <c:pt idx="5448">
                  <c:v>1.7658488269995005E-2</c:v>
                </c:pt>
                <c:pt idx="5449">
                  <c:v>2.4001100303222292E-2</c:v>
                </c:pt>
                <c:pt idx="5450">
                  <c:v>2.2833772983977842E-2</c:v>
                </c:pt>
                <c:pt idx="5451">
                  <c:v>1.7765397975537809E-2</c:v>
                </c:pt>
                <c:pt idx="5452">
                  <c:v>2.443330163336295E-2</c:v>
                </c:pt>
                <c:pt idx="5453">
                  <c:v>2.6111815040463122E-2</c:v>
                </c:pt>
                <c:pt idx="5454">
                  <c:v>2.64605330539508E-2</c:v>
                </c:pt>
                <c:pt idx="5455">
                  <c:v>2.4786041747050278E-2</c:v>
                </c:pt>
                <c:pt idx="5456">
                  <c:v>2.0432835009974556E-2</c:v>
                </c:pt>
                <c:pt idx="5457">
                  <c:v>2.8313908884701085E-2</c:v>
                </c:pt>
                <c:pt idx="5458">
                  <c:v>2.1804583905108608E-2</c:v>
                </c:pt>
                <c:pt idx="5459">
                  <c:v>3.0381489369856594E-2</c:v>
                </c:pt>
                <c:pt idx="5460">
                  <c:v>2.5323311679150383E-2</c:v>
                </c:pt>
                <c:pt idx="5461">
                  <c:v>1.836127640919781E-2</c:v>
                </c:pt>
                <c:pt idx="5462">
                  <c:v>1.9251345437255627E-2</c:v>
                </c:pt>
                <c:pt idx="5463">
                  <c:v>2.2326240396517649E-2</c:v>
                </c:pt>
                <c:pt idx="5464">
                  <c:v>2.7278689337597778E-2</c:v>
                </c:pt>
                <c:pt idx="5465">
                  <c:v>2.3437466168699062E-2</c:v>
                </c:pt>
                <c:pt idx="5466">
                  <c:v>2.0181820701778121E-2</c:v>
                </c:pt>
                <c:pt idx="5467">
                  <c:v>2.6215890742197351E-2</c:v>
                </c:pt>
                <c:pt idx="5468">
                  <c:v>2.1691735116862697E-2</c:v>
                </c:pt>
                <c:pt idx="5469">
                  <c:v>1.8582289389749717E-2</c:v>
                </c:pt>
                <c:pt idx="5470">
                  <c:v>2.6437120986948233E-2</c:v>
                </c:pt>
                <c:pt idx="5471">
                  <c:v>2.0331258859144913E-2</c:v>
                </c:pt>
                <c:pt idx="5472">
                  <c:v>2.1468108129541252E-2</c:v>
                </c:pt>
                <c:pt idx="5473">
                  <c:v>1.8262704242727641E-2</c:v>
                </c:pt>
                <c:pt idx="5474">
                  <c:v>2.5138610370675898E-2</c:v>
                </c:pt>
                <c:pt idx="5475">
                  <c:v>2.2748217200894989E-2</c:v>
                </c:pt>
                <c:pt idx="5476">
                  <c:v>2.4802038882197324E-2</c:v>
                </c:pt>
                <c:pt idx="5477">
                  <c:v>2.4952535242292396E-2</c:v>
                </c:pt>
                <c:pt idx="5478">
                  <c:v>2.0697553304886325E-2</c:v>
                </c:pt>
                <c:pt idx="5479">
                  <c:v>2.1894333995536277E-2</c:v>
                </c:pt>
                <c:pt idx="5480">
                  <c:v>2.3708157814320081E-2</c:v>
                </c:pt>
                <c:pt idx="5481">
                  <c:v>1.3763165000214093E-2</c:v>
                </c:pt>
                <c:pt idx="5482">
                  <c:v>2.8790846858130728E-2</c:v>
                </c:pt>
                <c:pt idx="5483">
                  <c:v>2.0614064754277805E-2</c:v>
                </c:pt>
                <c:pt idx="5484">
                  <c:v>2.2971083057235046E-2</c:v>
                </c:pt>
                <c:pt idx="5485">
                  <c:v>2.4741590289096053E-2</c:v>
                </c:pt>
                <c:pt idx="5486">
                  <c:v>1.8770440808524896E-2</c:v>
                </c:pt>
                <c:pt idx="5487">
                  <c:v>2.883205188801324E-2</c:v>
                </c:pt>
                <c:pt idx="5488">
                  <c:v>2.710914133648341E-2</c:v>
                </c:pt>
                <c:pt idx="5489">
                  <c:v>1.7951380442249306E-2</c:v>
                </c:pt>
                <c:pt idx="5490">
                  <c:v>2.488084681945699E-2</c:v>
                </c:pt>
                <c:pt idx="5491">
                  <c:v>1.9734807567242958E-2</c:v>
                </c:pt>
                <c:pt idx="5492">
                  <c:v>2.793464667848046E-2</c:v>
                </c:pt>
                <c:pt idx="5493">
                  <c:v>1.9106849640631186E-2</c:v>
                </c:pt>
                <c:pt idx="5494">
                  <c:v>2.4185255801974094E-2</c:v>
                </c:pt>
                <c:pt idx="5495">
                  <c:v>2.0508062866221047E-2</c:v>
                </c:pt>
                <c:pt idx="5496">
                  <c:v>2.6437347691008545E-2</c:v>
                </c:pt>
                <c:pt idx="5497">
                  <c:v>2.9381709748023479E-2</c:v>
                </c:pt>
                <c:pt idx="5498">
                  <c:v>1.8609392299514423E-2</c:v>
                </c:pt>
                <c:pt idx="5499">
                  <c:v>1.9271360487117414E-2</c:v>
                </c:pt>
                <c:pt idx="5500">
                  <c:v>2.7097981792511026E-2</c:v>
                </c:pt>
                <c:pt idx="5501">
                  <c:v>1.9580139967647153E-2</c:v>
                </c:pt>
                <c:pt idx="5502">
                  <c:v>1.3927088696797063E-2</c:v>
                </c:pt>
                <c:pt idx="5503">
                  <c:v>1.7755275450548183E-2</c:v>
                </c:pt>
                <c:pt idx="5504">
                  <c:v>1.5732341427574209E-2</c:v>
                </c:pt>
                <c:pt idx="5505">
                  <c:v>1.2804289852520686E-2</c:v>
                </c:pt>
                <c:pt idx="5506">
                  <c:v>2.297509867577429E-2</c:v>
                </c:pt>
                <c:pt idx="5507">
                  <c:v>1.6706646976190918E-2</c:v>
                </c:pt>
                <c:pt idx="5508">
                  <c:v>2.2010051371093235E-2</c:v>
                </c:pt>
                <c:pt idx="5509">
                  <c:v>2.4120457109928176E-2</c:v>
                </c:pt>
                <c:pt idx="5510">
                  <c:v>2.6597449527730389E-2</c:v>
                </c:pt>
                <c:pt idx="5511">
                  <c:v>1.9807898091668465E-2</c:v>
                </c:pt>
                <c:pt idx="5512">
                  <c:v>2.325503042388545E-2</c:v>
                </c:pt>
                <c:pt idx="5513">
                  <c:v>2.1405813748442137E-2</c:v>
                </c:pt>
                <c:pt idx="5514">
                  <c:v>2.3229022809704812E-2</c:v>
                </c:pt>
                <c:pt idx="5515">
                  <c:v>1.7100297992337258E-2</c:v>
                </c:pt>
                <c:pt idx="5516">
                  <c:v>2.331176487952356E-2</c:v>
                </c:pt>
                <c:pt idx="5517">
                  <c:v>2.2163969230731186E-2</c:v>
                </c:pt>
                <c:pt idx="5518">
                  <c:v>2.4359964463894605E-2</c:v>
                </c:pt>
                <c:pt idx="5519">
                  <c:v>1.8840549190240356E-2</c:v>
                </c:pt>
                <c:pt idx="5520">
                  <c:v>2.4562770716158581E-2</c:v>
                </c:pt>
                <c:pt idx="5521">
                  <c:v>2.0750622554630716E-2</c:v>
                </c:pt>
                <c:pt idx="5522">
                  <c:v>2.45259306702303E-2</c:v>
                </c:pt>
                <c:pt idx="5523">
                  <c:v>1.8299550585601902E-2</c:v>
                </c:pt>
                <c:pt idx="5524">
                  <c:v>2.788014944513301E-2</c:v>
                </c:pt>
                <c:pt idx="5525">
                  <c:v>2.5333756078782462E-2</c:v>
                </c:pt>
                <c:pt idx="5526">
                  <c:v>2.4665606460668323E-2</c:v>
                </c:pt>
                <c:pt idx="5527">
                  <c:v>2.3218517094531085E-2</c:v>
                </c:pt>
                <c:pt idx="5528">
                  <c:v>2.882008024617979E-2</c:v>
                </c:pt>
                <c:pt idx="5529">
                  <c:v>2.114031614596007E-2</c:v>
                </c:pt>
                <c:pt idx="5530">
                  <c:v>2.0378948138804635E-2</c:v>
                </c:pt>
                <c:pt idx="5531">
                  <c:v>2.9038605704428986E-2</c:v>
                </c:pt>
                <c:pt idx="5532">
                  <c:v>2.0899475020768388E-2</c:v>
                </c:pt>
                <c:pt idx="5533">
                  <c:v>2.2292730877906952E-2</c:v>
                </c:pt>
                <c:pt idx="5534">
                  <c:v>2.2718668676333192E-2</c:v>
                </c:pt>
                <c:pt idx="5535">
                  <c:v>2.1241955327940855E-2</c:v>
                </c:pt>
                <c:pt idx="5536">
                  <c:v>1.9959100672272287E-2</c:v>
                </c:pt>
                <c:pt idx="5537">
                  <c:v>1.8791194336883782E-2</c:v>
                </c:pt>
                <c:pt idx="5538">
                  <c:v>2.5213409711067107E-2</c:v>
                </c:pt>
                <c:pt idx="5539">
                  <c:v>2.1607480863776757E-2</c:v>
                </c:pt>
                <c:pt idx="5540">
                  <c:v>2.4790551920163738E-2</c:v>
                </c:pt>
                <c:pt idx="5541">
                  <c:v>2.271899037425467E-2</c:v>
                </c:pt>
                <c:pt idx="5542">
                  <c:v>2.479722101950722E-2</c:v>
                </c:pt>
                <c:pt idx="5543">
                  <c:v>2.1490840702618478E-2</c:v>
                </c:pt>
                <c:pt idx="5544">
                  <c:v>1.9926977044031353E-2</c:v>
                </c:pt>
                <c:pt idx="5545">
                  <c:v>2.6878821636960162E-2</c:v>
                </c:pt>
                <c:pt idx="5546">
                  <c:v>1.756560201127998E-2</c:v>
                </c:pt>
                <c:pt idx="5547">
                  <c:v>2.5401860384821041E-2</c:v>
                </c:pt>
                <c:pt idx="5548">
                  <c:v>2.3677241178830612E-2</c:v>
                </c:pt>
                <c:pt idx="5549">
                  <c:v>2.6000743582159449E-2</c:v>
                </c:pt>
                <c:pt idx="5550">
                  <c:v>2.2392104370647918E-2</c:v>
                </c:pt>
                <c:pt idx="5551">
                  <c:v>2.5177279509522994E-2</c:v>
                </c:pt>
                <c:pt idx="5552">
                  <c:v>1.7949517232261798E-2</c:v>
                </c:pt>
                <c:pt idx="5553">
                  <c:v>3.0010667665136357E-2</c:v>
                </c:pt>
                <c:pt idx="5554">
                  <c:v>2.0743203812956829E-2</c:v>
                </c:pt>
                <c:pt idx="5555">
                  <c:v>2.3413895223833706E-2</c:v>
                </c:pt>
                <c:pt idx="5556">
                  <c:v>1.8050801791791853E-2</c:v>
                </c:pt>
                <c:pt idx="5557">
                  <c:v>2.5858987988582157E-2</c:v>
                </c:pt>
                <c:pt idx="5558">
                  <c:v>2.055131914926522E-2</c:v>
                </c:pt>
                <c:pt idx="5559">
                  <c:v>1.9418783919615823E-2</c:v>
                </c:pt>
                <c:pt idx="5560">
                  <c:v>1.7873432314576769E-2</c:v>
                </c:pt>
                <c:pt idx="5561">
                  <c:v>2.5273497914747436E-2</c:v>
                </c:pt>
                <c:pt idx="5562">
                  <c:v>1.4792359732326357E-2</c:v>
                </c:pt>
                <c:pt idx="5563">
                  <c:v>1.2153934537270969E-2</c:v>
                </c:pt>
                <c:pt idx="5564">
                  <c:v>1.6516425394297776E-2</c:v>
                </c:pt>
                <c:pt idx="5565">
                  <c:v>2.0014834605165083E-2</c:v>
                </c:pt>
                <c:pt idx="5566">
                  <c:v>2.4819222285469705E-2</c:v>
                </c:pt>
                <c:pt idx="5567">
                  <c:v>2.3794484693591269E-2</c:v>
                </c:pt>
                <c:pt idx="5568">
                  <c:v>2.2988177991237608E-2</c:v>
                </c:pt>
                <c:pt idx="5569">
                  <c:v>2.5943148936890949E-2</c:v>
                </c:pt>
                <c:pt idx="5570">
                  <c:v>2.1794331061842788E-2</c:v>
                </c:pt>
                <c:pt idx="5571">
                  <c:v>2.5899041896031264E-2</c:v>
                </c:pt>
                <c:pt idx="5572">
                  <c:v>1.9678613050741034E-2</c:v>
                </c:pt>
                <c:pt idx="5573">
                  <c:v>1.6673469756215278E-2</c:v>
                </c:pt>
                <c:pt idx="5574">
                  <c:v>2.3503790628944969E-2</c:v>
                </c:pt>
                <c:pt idx="5575">
                  <c:v>2.3802511811200237E-2</c:v>
                </c:pt>
                <c:pt idx="5576">
                  <c:v>2.4440225867622296E-2</c:v>
                </c:pt>
                <c:pt idx="5577">
                  <c:v>2.2202515651438149E-2</c:v>
                </c:pt>
                <c:pt idx="5578">
                  <c:v>1.8649543172612786E-2</c:v>
                </c:pt>
                <c:pt idx="5579">
                  <c:v>2.2352632728825362E-2</c:v>
                </c:pt>
                <c:pt idx="5580">
                  <c:v>2.075373351679926E-2</c:v>
                </c:pt>
                <c:pt idx="5581">
                  <c:v>2.6361877815567959E-2</c:v>
                </c:pt>
                <c:pt idx="5582">
                  <c:v>2.4382789186349941E-2</c:v>
                </c:pt>
                <c:pt idx="5583">
                  <c:v>2.0759842960082507E-2</c:v>
                </c:pt>
                <c:pt idx="5584">
                  <c:v>2.2830798207280321E-2</c:v>
                </c:pt>
                <c:pt idx="5585">
                  <c:v>2.0691854691878356E-2</c:v>
                </c:pt>
                <c:pt idx="5586">
                  <c:v>2.951739233127542E-2</c:v>
                </c:pt>
                <c:pt idx="5587">
                  <c:v>2.3317438372315306E-2</c:v>
                </c:pt>
                <c:pt idx="5588">
                  <c:v>2.1865443900768191E-2</c:v>
                </c:pt>
                <c:pt idx="5589">
                  <c:v>2.2664704513525237E-2</c:v>
                </c:pt>
                <c:pt idx="5590">
                  <c:v>1.8283841847570821E-2</c:v>
                </c:pt>
                <c:pt idx="5591">
                  <c:v>2.513287173919794E-2</c:v>
                </c:pt>
                <c:pt idx="5592">
                  <c:v>1.8533966890580789E-2</c:v>
                </c:pt>
                <c:pt idx="5593">
                  <c:v>2.7436209336901628E-2</c:v>
                </c:pt>
                <c:pt idx="5594">
                  <c:v>1.9126401677444838E-2</c:v>
                </c:pt>
                <c:pt idx="5595">
                  <c:v>2.4252245522863956E-2</c:v>
                </c:pt>
                <c:pt idx="5596">
                  <c:v>2.5361932118512547E-2</c:v>
                </c:pt>
                <c:pt idx="5597">
                  <c:v>2.0554149297387508E-2</c:v>
                </c:pt>
                <c:pt idx="5598">
                  <c:v>2.5163733929216552E-2</c:v>
                </c:pt>
                <c:pt idx="5599">
                  <c:v>2.4667702101391617E-2</c:v>
                </c:pt>
                <c:pt idx="5600">
                  <c:v>2.2590600778618672E-2</c:v>
                </c:pt>
                <c:pt idx="5601">
                  <c:v>2.0912087004131275E-2</c:v>
                </c:pt>
                <c:pt idx="5602">
                  <c:v>1.778485631633191E-2</c:v>
                </c:pt>
                <c:pt idx="5603">
                  <c:v>1.8053120822975454E-2</c:v>
                </c:pt>
                <c:pt idx="5604">
                  <c:v>2.3570123723932867E-2</c:v>
                </c:pt>
                <c:pt idx="5605">
                  <c:v>2.0662456635042743E-2</c:v>
                </c:pt>
                <c:pt idx="5606">
                  <c:v>2.6362554388587874E-2</c:v>
                </c:pt>
                <c:pt idx="5607">
                  <c:v>2.6558409327037083E-2</c:v>
                </c:pt>
                <c:pt idx="5608">
                  <c:v>2.0020437279642103E-2</c:v>
                </c:pt>
                <c:pt idx="5609">
                  <c:v>1.650508386571101E-2</c:v>
                </c:pt>
                <c:pt idx="5610">
                  <c:v>2.6153227886258023E-2</c:v>
                </c:pt>
                <c:pt idx="5611">
                  <c:v>2.5370173836847622E-2</c:v>
                </c:pt>
                <c:pt idx="5612">
                  <c:v>1.9311274835738607E-2</c:v>
                </c:pt>
                <c:pt idx="5613">
                  <c:v>2.7447427939149477E-2</c:v>
                </c:pt>
                <c:pt idx="5614">
                  <c:v>2.5034221236359743E-2</c:v>
                </c:pt>
                <c:pt idx="5615">
                  <c:v>2.8236988954192657E-2</c:v>
                </c:pt>
                <c:pt idx="5616">
                  <c:v>2.2936137319877894E-2</c:v>
                </c:pt>
                <c:pt idx="5617">
                  <c:v>1.9557331014251701E-2</c:v>
                </c:pt>
                <c:pt idx="5618">
                  <c:v>2.1339964596349979E-2</c:v>
                </c:pt>
                <c:pt idx="5619">
                  <c:v>2.2535237996573088E-2</c:v>
                </c:pt>
                <c:pt idx="5620">
                  <c:v>2.4945692339681278E-2</c:v>
                </c:pt>
                <c:pt idx="5621">
                  <c:v>2.7870332211815098E-2</c:v>
                </c:pt>
                <c:pt idx="5622">
                  <c:v>2.5023646471958181E-2</c:v>
                </c:pt>
                <c:pt idx="5623">
                  <c:v>2.2970076708413677E-2</c:v>
                </c:pt>
                <c:pt idx="5624">
                  <c:v>2.2755741372613443E-2</c:v>
                </c:pt>
                <c:pt idx="5625">
                  <c:v>1.6465716763454069E-2</c:v>
                </c:pt>
                <c:pt idx="5626">
                  <c:v>2.7425060216484207E-2</c:v>
                </c:pt>
                <c:pt idx="5627">
                  <c:v>1.991694929916471E-2</c:v>
                </c:pt>
                <c:pt idx="5628">
                  <c:v>2.0622482456140668E-2</c:v>
                </c:pt>
                <c:pt idx="5629">
                  <c:v>2.8503734856349845E-2</c:v>
                </c:pt>
                <c:pt idx="5630">
                  <c:v>1.9350724276913981E-2</c:v>
                </c:pt>
                <c:pt idx="5631">
                  <c:v>1.946192122726613E-2</c:v>
                </c:pt>
                <c:pt idx="5632">
                  <c:v>1.1530638166090715E-2</c:v>
                </c:pt>
                <c:pt idx="5633">
                  <c:v>2.8568738369691798E-2</c:v>
                </c:pt>
                <c:pt idx="5634">
                  <c:v>2.8540255471306397E-2</c:v>
                </c:pt>
                <c:pt idx="5635">
                  <c:v>2.0285500708925781E-2</c:v>
                </c:pt>
                <c:pt idx="5636">
                  <c:v>2.7215512705590746E-2</c:v>
                </c:pt>
                <c:pt idx="5637">
                  <c:v>2.7187167131914328E-2</c:v>
                </c:pt>
                <c:pt idx="5638">
                  <c:v>2.2042173455720487E-2</c:v>
                </c:pt>
                <c:pt idx="5639">
                  <c:v>2.4033422599531062E-2</c:v>
                </c:pt>
                <c:pt idx="5640">
                  <c:v>2.1248391816354628E-2</c:v>
                </c:pt>
                <c:pt idx="5641">
                  <c:v>1.9840377286297201E-2</c:v>
                </c:pt>
                <c:pt idx="5642">
                  <c:v>2.3983022482642721E-2</c:v>
                </c:pt>
                <c:pt idx="5643">
                  <c:v>2.5827974952323342E-2</c:v>
                </c:pt>
                <c:pt idx="5644">
                  <c:v>2.1568605858468169E-2</c:v>
                </c:pt>
                <c:pt idx="5645">
                  <c:v>2.4109557796892951E-2</c:v>
                </c:pt>
                <c:pt idx="5646">
                  <c:v>1.4384425655586017E-2</c:v>
                </c:pt>
                <c:pt idx="5647">
                  <c:v>1.9622960218487539E-2</c:v>
                </c:pt>
                <c:pt idx="5648">
                  <c:v>2.6861057696448372E-2</c:v>
                </c:pt>
                <c:pt idx="5649">
                  <c:v>2.2687449329924125E-2</c:v>
                </c:pt>
                <c:pt idx="5650">
                  <c:v>2.6435553311710127E-2</c:v>
                </c:pt>
                <c:pt idx="5651">
                  <c:v>2.5041813936629326E-2</c:v>
                </c:pt>
                <c:pt idx="5652">
                  <c:v>2.0628867485215228E-2</c:v>
                </c:pt>
                <c:pt idx="5653">
                  <c:v>2.7219288442276744E-2</c:v>
                </c:pt>
                <c:pt idx="5654">
                  <c:v>2.1032462635406434E-2</c:v>
                </c:pt>
                <c:pt idx="5655">
                  <c:v>1.8248960732524223E-2</c:v>
                </c:pt>
                <c:pt idx="5656">
                  <c:v>1.987177474271451E-2</c:v>
                </c:pt>
                <c:pt idx="5657">
                  <c:v>1.5510702684353058E-2</c:v>
                </c:pt>
                <c:pt idx="5658">
                  <c:v>1.2474825400868896E-2</c:v>
                </c:pt>
                <c:pt idx="5659">
                  <c:v>2.0873388184933558E-2</c:v>
                </c:pt>
                <c:pt idx="5660">
                  <c:v>2.174488452210533E-2</c:v>
                </c:pt>
                <c:pt idx="5661">
                  <c:v>2.3212335262344893E-2</c:v>
                </c:pt>
                <c:pt idx="5662">
                  <c:v>1.725177341961863E-2</c:v>
                </c:pt>
                <c:pt idx="5663">
                  <c:v>2.2707861273222954E-2</c:v>
                </c:pt>
                <c:pt idx="5664">
                  <c:v>1.9892057044926623E-2</c:v>
                </c:pt>
                <c:pt idx="5665">
                  <c:v>2.0100003146819305E-2</c:v>
                </c:pt>
                <c:pt idx="5666">
                  <c:v>2.3644061625130684E-2</c:v>
                </c:pt>
                <c:pt idx="5667">
                  <c:v>2.5830279239155488E-2</c:v>
                </c:pt>
                <c:pt idx="5668">
                  <c:v>2.5214242583801262E-2</c:v>
                </c:pt>
                <c:pt idx="5669">
                  <c:v>2.057338232875788E-2</c:v>
                </c:pt>
                <c:pt idx="5670">
                  <c:v>1.681347533539769E-2</c:v>
                </c:pt>
                <c:pt idx="5671">
                  <c:v>2.440808023075975E-2</c:v>
                </c:pt>
                <c:pt idx="5672">
                  <c:v>1.9346921787633496E-2</c:v>
                </c:pt>
                <c:pt idx="5673">
                  <c:v>2.2023263075947805E-2</c:v>
                </c:pt>
                <c:pt idx="5674">
                  <c:v>2.5609751431277611E-2</c:v>
                </c:pt>
                <c:pt idx="5675">
                  <c:v>2.5928119310622139E-2</c:v>
                </c:pt>
                <c:pt idx="5676">
                  <c:v>2.3444288640012034E-2</c:v>
                </c:pt>
                <c:pt idx="5677">
                  <c:v>2.2664318117425423E-2</c:v>
                </c:pt>
                <c:pt idx="5678">
                  <c:v>1.6975046600256186E-2</c:v>
                </c:pt>
                <c:pt idx="5679">
                  <c:v>1.9307535017181784E-2</c:v>
                </c:pt>
                <c:pt idx="5680">
                  <c:v>2.5042948409949053E-2</c:v>
                </c:pt>
                <c:pt idx="5681">
                  <c:v>1.9334425376014902E-2</c:v>
                </c:pt>
                <c:pt idx="5682">
                  <c:v>1.6898978231942228E-2</c:v>
                </c:pt>
                <c:pt idx="5683">
                  <c:v>2.8373737894080927E-2</c:v>
                </c:pt>
                <c:pt idx="5684">
                  <c:v>2.6220135140874932E-2</c:v>
                </c:pt>
                <c:pt idx="5685">
                  <c:v>2.419563055576365E-2</c:v>
                </c:pt>
                <c:pt idx="5686">
                  <c:v>2.5771482094872542E-2</c:v>
                </c:pt>
                <c:pt idx="5687">
                  <c:v>1.9872498096374095E-2</c:v>
                </c:pt>
                <c:pt idx="5688">
                  <c:v>2.6292756898378372E-2</c:v>
                </c:pt>
                <c:pt idx="5689">
                  <c:v>2.8033265816216471E-2</c:v>
                </c:pt>
                <c:pt idx="5690">
                  <c:v>2.1590480717153339E-2</c:v>
                </c:pt>
                <c:pt idx="5691">
                  <c:v>1.8110619894311314E-2</c:v>
                </c:pt>
                <c:pt idx="5692">
                  <c:v>2.137719711873428E-2</c:v>
                </c:pt>
                <c:pt idx="5693">
                  <c:v>2.326765548248047E-2</c:v>
                </c:pt>
                <c:pt idx="5694">
                  <c:v>2.0761043848926197E-2</c:v>
                </c:pt>
                <c:pt idx="5695">
                  <c:v>2.35615655156707E-2</c:v>
                </c:pt>
                <c:pt idx="5696">
                  <c:v>2.5295635032205319E-2</c:v>
                </c:pt>
                <c:pt idx="5697">
                  <c:v>2.6213071565512815E-2</c:v>
                </c:pt>
                <c:pt idx="5698">
                  <c:v>2.3659013492995509E-2</c:v>
                </c:pt>
                <c:pt idx="5699">
                  <c:v>2.4723185544431106E-2</c:v>
                </c:pt>
                <c:pt idx="5700">
                  <c:v>2.3906202895877596E-2</c:v>
                </c:pt>
                <c:pt idx="5701">
                  <c:v>3.0258763208931973E-2</c:v>
                </c:pt>
                <c:pt idx="5702">
                  <c:v>2.0049376038020528E-2</c:v>
                </c:pt>
                <c:pt idx="5703">
                  <c:v>2.8716651191145044E-2</c:v>
                </c:pt>
                <c:pt idx="5704">
                  <c:v>1.9985172467932716E-2</c:v>
                </c:pt>
                <c:pt idx="5705">
                  <c:v>2.4689912816143557E-2</c:v>
                </c:pt>
                <c:pt idx="5706">
                  <c:v>2.6440125764579915E-2</c:v>
                </c:pt>
                <c:pt idx="5707">
                  <c:v>2.8605982251494657E-2</c:v>
                </c:pt>
                <c:pt idx="5708">
                  <c:v>2.8586880367204203E-2</c:v>
                </c:pt>
                <c:pt idx="5709">
                  <c:v>2.3913347083541092E-2</c:v>
                </c:pt>
                <c:pt idx="5710">
                  <c:v>2.5199626281804839E-2</c:v>
                </c:pt>
                <c:pt idx="5711">
                  <c:v>2.1056306397186898E-2</c:v>
                </c:pt>
                <c:pt idx="5712">
                  <c:v>1.790254649971585E-2</c:v>
                </c:pt>
                <c:pt idx="5713">
                  <c:v>1.7752591717264635E-2</c:v>
                </c:pt>
                <c:pt idx="5714">
                  <c:v>2.1794567038463417E-2</c:v>
                </c:pt>
                <c:pt idx="5715">
                  <c:v>1.4964487262976379E-2</c:v>
                </c:pt>
                <c:pt idx="5716">
                  <c:v>2.7604178541386519E-2</c:v>
                </c:pt>
                <c:pt idx="5717">
                  <c:v>2.622954317502002E-2</c:v>
                </c:pt>
                <c:pt idx="5718">
                  <c:v>2.8060877657366253E-2</c:v>
                </c:pt>
                <c:pt idx="5719">
                  <c:v>1.7374427155076019E-2</c:v>
                </c:pt>
                <c:pt idx="5720">
                  <c:v>1.776804950704184E-2</c:v>
                </c:pt>
                <c:pt idx="5721">
                  <c:v>2.1262758646949792E-2</c:v>
                </c:pt>
                <c:pt idx="5722">
                  <c:v>2.6050024850949309E-2</c:v>
                </c:pt>
                <c:pt idx="5723">
                  <c:v>2.7435494120277921E-2</c:v>
                </c:pt>
                <c:pt idx="5724">
                  <c:v>2.6650934483808873E-2</c:v>
                </c:pt>
                <c:pt idx="5725">
                  <c:v>2.13969065846836E-2</c:v>
                </c:pt>
                <c:pt idx="5726">
                  <c:v>1.8161633331693572E-2</c:v>
                </c:pt>
                <c:pt idx="5727">
                  <c:v>1.8361136423857317E-2</c:v>
                </c:pt>
                <c:pt idx="5728">
                  <c:v>2.6277615194531173E-2</c:v>
                </c:pt>
                <c:pt idx="5729">
                  <c:v>1.6651599274068847E-2</c:v>
                </c:pt>
                <c:pt idx="5730">
                  <c:v>2.357741101041164E-2</c:v>
                </c:pt>
                <c:pt idx="5731">
                  <c:v>1.9667774667191242E-2</c:v>
                </c:pt>
                <c:pt idx="5732">
                  <c:v>2.3171052669659888E-2</c:v>
                </c:pt>
                <c:pt idx="5733">
                  <c:v>2.5090167530358823E-2</c:v>
                </c:pt>
                <c:pt idx="5734">
                  <c:v>2.7213739547263124E-2</c:v>
                </c:pt>
                <c:pt idx="5735">
                  <c:v>2.7938376893579517E-2</c:v>
                </c:pt>
                <c:pt idx="5736">
                  <c:v>1.8399995979800226E-2</c:v>
                </c:pt>
                <c:pt idx="5737">
                  <c:v>2.640459611318614E-2</c:v>
                </c:pt>
                <c:pt idx="5738">
                  <c:v>2.4811594260415407E-2</c:v>
                </c:pt>
                <c:pt idx="5739">
                  <c:v>2.5926503204856746E-2</c:v>
                </c:pt>
                <c:pt idx="5740">
                  <c:v>1.8611902769213241E-2</c:v>
                </c:pt>
                <c:pt idx="5741">
                  <c:v>2.3767794981707727E-2</c:v>
                </c:pt>
                <c:pt idx="5742">
                  <c:v>2.1229442147031947E-2</c:v>
                </c:pt>
                <c:pt idx="5743">
                  <c:v>2.2641481375939954E-2</c:v>
                </c:pt>
                <c:pt idx="5744">
                  <c:v>1.7593546220618227E-2</c:v>
                </c:pt>
                <c:pt idx="5745">
                  <c:v>2.1761108690361932E-2</c:v>
                </c:pt>
                <c:pt idx="5746">
                  <c:v>2.4493584143847062E-2</c:v>
                </c:pt>
                <c:pt idx="5747">
                  <c:v>2.2520733391688814E-2</c:v>
                </c:pt>
                <c:pt idx="5748">
                  <c:v>2.906062645857926E-2</c:v>
                </c:pt>
                <c:pt idx="5749">
                  <c:v>1.9386546470583139E-2</c:v>
                </c:pt>
                <c:pt idx="5750">
                  <c:v>2.4531926145709714E-2</c:v>
                </c:pt>
                <c:pt idx="5751">
                  <c:v>2.4660161770225723E-2</c:v>
                </c:pt>
                <c:pt idx="5752">
                  <c:v>2.6208778746706792E-2</c:v>
                </c:pt>
                <c:pt idx="5753">
                  <c:v>2.6299131654592849E-2</c:v>
                </c:pt>
                <c:pt idx="5754">
                  <c:v>2.7455196885751463E-2</c:v>
                </c:pt>
                <c:pt idx="5755">
                  <c:v>2.3957787185606694E-2</c:v>
                </c:pt>
                <c:pt idx="5756">
                  <c:v>2.3769441807264445E-2</c:v>
                </c:pt>
                <c:pt idx="5757">
                  <c:v>1.8074614607940593E-2</c:v>
                </c:pt>
                <c:pt idx="5758">
                  <c:v>2.2127314610464945E-2</c:v>
                </c:pt>
                <c:pt idx="5759">
                  <c:v>2.2170840107711007E-2</c:v>
                </c:pt>
                <c:pt idx="5760">
                  <c:v>2.0477985860956987E-2</c:v>
                </c:pt>
                <c:pt idx="5761">
                  <c:v>1.7676813839863369E-2</c:v>
                </c:pt>
                <c:pt idx="5762">
                  <c:v>2.4393520074174078E-2</c:v>
                </c:pt>
                <c:pt idx="5763">
                  <c:v>2.4895470322483928E-2</c:v>
                </c:pt>
                <c:pt idx="5764">
                  <c:v>2.5041331721113943E-2</c:v>
                </c:pt>
                <c:pt idx="5765">
                  <c:v>2.5266899219769223E-2</c:v>
                </c:pt>
                <c:pt idx="5766">
                  <c:v>2.7015369710809947E-2</c:v>
                </c:pt>
                <c:pt idx="5767">
                  <c:v>2.1066190080510097E-2</c:v>
                </c:pt>
                <c:pt idx="5768">
                  <c:v>2.074357255286258E-2</c:v>
                </c:pt>
                <c:pt idx="5769">
                  <c:v>2.1899561566230394E-2</c:v>
                </c:pt>
                <c:pt idx="5770">
                  <c:v>2.220807016426957E-2</c:v>
                </c:pt>
                <c:pt idx="5771">
                  <c:v>1.9875200414145359E-2</c:v>
                </c:pt>
                <c:pt idx="5772">
                  <c:v>2.7148030039365108E-2</c:v>
                </c:pt>
                <c:pt idx="5773">
                  <c:v>2.6310586582606047E-2</c:v>
                </c:pt>
                <c:pt idx="5774">
                  <c:v>1.8498017478998388E-2</c:v>
                </c:pt>
                <c:pt idx="5775">
                  <c:v>2.0031880917194878E-2</c:v>
                </c:pt>
                <c:pt idx="5776">
                  <c:v>2.3615504191378069E-2</c:v>
                </c:pt>
                <c:pt idx="5777">
                  <c:v>1.6003166798699127E-2</c:v>
                </c:pt>
                <c:pt idx="5778">
                  <c:v>2.4437028948049284E-2</c:v>
                </c:pt>
                <c:pt idx="5779">
                  <c:v>2.225636193840639E-2</c:v>
                </c:pt>
                <c:pt idx="5780">
                  <c:v>2.3860321381389341E-2</c:v>
                </c:pt>
                <c:pt idx="5781">
                  <c:v>2.1182154647704877E-2</c:v>
                </c:pt>
                <c:pt idx="5782">
                  <c:v>2.576840993593793E-2</c:v>
                </c:pt>
                <c:pt idx="5783">
                  <c:v>2.0681456282067454E-2</c:v>
                </c:pt>
                <c:pt idx="5784">
                  <c:v>2.095034489715266E-2</c:v>
                </c:pt>
                <c:pt idx="5785">
                  <c:v>2.4723332916691272E-2</c:v>
                </c:pt>
                <c:pt idx="5786">
                  <c:v>1.4094296476119029E-2</c:v>
                </c:pt>
                <c:pt idx="5787">
                  <c:v>2.5824556889311422E-2</c:v>
                </c:pt>
                <c:pt idx="5788">
                  <c:v>2.306515941562769E-2</c:v>
                </c:pt>
                <c:pt idx="5789">
                  <c:v>1.621379708580856E-2</c:v>
                </c:pt>
                <c:pt idx="5790">
                  <c:v>2.5673086231105164E-2</c:v>
                </c:pt>
                <c:pt idx="5791">
                  <c:v>2.6248243798324321E-2</c:v>
                </c:pt>
                <c:pt idx="5792">
                  <c:v>1.7307842904537719E-2</c:v>
                </c:pt>
                <c:pt idx="5793">
                  <c:v>2.665236922995351E-2</c:v>
                </c:pt>
                <c:pt idx="5794">
                  <c:v>1.9345971356463165E-2</c:v>
                </c:pt>
                <c:pt idx="5795">
                  <c:v>1.9531837673644414E-2</c:v>
                </c:pt>
                <c:pt idx="5796">
                  <c:v>2.553313850828175E-2</c:v>
                </c:pt>
                <c:pt idx="5797">
                  <c:v>2.0183951504647218E-2</c:v>
                </c:pt>
                <c:pt idx="5798">
                  <c:v>2.3886269318733496E-2</c:v>
                </c:pt>
                <c:pt idx="5799">
                  <c:v>2.4750043137278487E-2</c:v>
                </c:pt>
                <c:pt idx="5800">
                  <c:v>2.0734262779972895E-2</c:v>
                </c:pt>
                <c:pt idx="5801">
                  <c:v>2.509336398402701E-2</c:v>
                </c:pt>
                <c:pt idx="5802">
                  <c:v>1.882595681668198E-2</c:v>
                </c:pt>
                <c:pt idx="5803">
                  <c:v>2.3325693037109976E-2</c:v>
                </c:pt>
                <c:pt idx="5804">
                  <c:v>2.3043357256347759E-2</c:v>
                </c:pt>
                <c:pt idx="5805">
                  <c:v>2.1960202769294709E-2</c:v>
                </c:pt>
                <c:pt idx="5806">
                  <c:v>2.804203341949589E-2</c:v>
                </c:pt>
                <c:pt idx="5807">
                  <c:v>2.4972413669888185E-2</c:v>
                </c:pt>
                <c:pt idx="5808">
                  <c:v>2.2017770443758206E-2</c:v>
                </c:pt>
                <c:pt idx="5809">
                  <c:v>2.0707685410374224E-2</c:v>
                </c:pt>
                <c:pt idx="5810">
                  <c:v>1.6995906409543557E-2</c:v>
                </c:pt>
                <c:pt idx="5811">
                  <c:v>2.8604248278197571E-2</c:v>
                </c:pt>
                <c:pt idx="5812">
                  <c:v>2.3990552078219804E-2</c:v>
                </c:pt>
                <c:pt idx="5813">
                  <c:v>2.2145179351425483E-2</c:v>
                </c:pt>
                <c:pt idx="5814">
                  <c:v>2.9630937417372043E-2</c:v>
                </c:pt>
                <c:pt idx="5815">
                  <c:v>2.7632676780624161E-2</c:v>
                </c:pt>
                <c:pt idx="5816">
                  <c:v>2.4333803838044343E-2</c:v>
                </c:pt>
                <c:pt idx="5817">
                  <c:v>2.5996562296017954E-2</c:v>
                </c:pt>
                <c:pt idx="5818">
                  <c:v>2.8300331178656674E-2</c:v>
                </c:pt>
                <c:pt idx="5819">
                  <c:v>2.0168773446576544E-2</c:v>
                </c:pt>
                <c:pt idx="5820">
                  <c:v>1.9729940928314954E-2</c:v>
                </c:pt>
                <c:pt idx="5821">
                  <c:v>2.5160633163449946E-2</c:v>
                </c:pt>
                <c:pt idx="5822">
                  <c:v>2.6456363846938301E-2</c:v>
                </c:pt>
                <c:pt idx="5823">
                  <c:v>2.7088459873253437E-2</c:v>
                </c:pt>
                <c:pt idx="5824">
                  <c:v>2.7391569444586546E-2</c:v>
                </c:pt>
                <c:pt idx="5825">
                  <c:v>2.2612264635409735E-2</c:v>
                </c:pt>
                <c:pt idx="5826">
                  <c:v>2.9141894128921958E-2</c:v>
                </c:pt>
                <c:pt idx="5827">
                  <c:v>2.6670212127617665E-2</c:v>
                </c:pt>
                <c:pt idx="5828">
                  <c:v>1.7512629373925656E-2</c:v>
                </c:pt>
                <c:pt idx="5829">
                  <c:v>2.2020984336047628E-2</c:v>
                </c:pt>
                <c:pt idx="5830">
                  <c:v>2.1329092977269079E-2</c:v>
                </c:pt>
                <c:pt idx="5831">
                  <c:v>2.3514280479518729E-2</c:v>
                </c:pt>
                <c:pt idx="5832">
                  <c:v>2.5084786346643718E-2</c:v>
                </c:pt>
                <c:pt idx="5833">
                  <c:v>2.0047232607742917E-2</c:v>
                </c:pt>
                <c:pt idx="5834">
                  <c:v>2.4937386912912772E-2</c:v>
                </c:pt>
                <c:pt idx="5835">
                  <c:v>1.7097514175722434E-2</c:v>
                </c:pt>
                <c:pt idx="5836">
                  <c:v>1.5661433218045515E-2</c:v>
                </c:pt>
                <c:pt idx="5837">
                  <c:v>2.7814052361615528E-2</c:v>
                </c:pt>
                <c:pt idx="5838">
                  <c:v>2.1660411069678458E-2</c:v>
                </c:pt>
                <c:pt idx="5839">
                  <c:v>1.55192774840431E-2</c:v>
                </c:pt>
                <c:pt idx="5840">
                  <c:v>2.117963089867058E-2</c:v>
                </c:pt>
                <c:pt idx="5841">
                  <c:v>2.0674392777361269E-2</c:v>
                </c:pt>
                <c:pt idx="5842">
                  <c:v>2.8528819666932874E-2</c:v>
                </c:pt>
                <c:pt idx="5843">
                  <c:v>1.8748691138189295E-2</c:v>
                </c:pt>
                <c:pt idx="5844">
                  <c:v>1.6729381163386736E-2</c:v>
                </c:pt>
                <c:pt idx="5845">
                  <c:v>1.9869515140592944E-2</c:v>
                </c:pt>
                <c:pt idx="5846">
                  <c:v>2.2956169549082004E-2</c:v>
                </c:pt>
                <c:pt idx="5847">
                  <c:v>2.807235155026102E-2</c:v>
                </c:pt>
                <c:pt idx="5848">
                  <c:v>2.3210892263028009E-2</c:v>
                </c:pt>
                <c:pt idx="5849">
                  <c:v>2.2117111918476991E-2</c:v>
                </c:pt>
                <c:pt idx="5850">
                  <c:v>1.9500003082860727E-2</c:v>
                </c:pt>
                <c:pt idx="5851">
                  <c:v>1.9963300947000329E-2</c:v>
                </c:pt>
                <c:pt idx="5852">
                  <c:v>2.75978727469939E-2</c:v>
                </c:pt>
                <c:pt idx="5853">
                  <c:v>2.5594758284965255E-2</c:v>
                </c:pt>
                <c:pt idx="5854">
                  <c:v>2.5330786273259128E-2</c:v>
                </c:pt>
                <c:pt idx="5855">
                  <c:v>1.9973026837021499E-2</c:v>
                </c:pt>
                <c:pt idx="5856">
                  <c:v>1.6869428475772705E-2</c:v>
                </c:pt>
                <c:pt idx="5857">
                  <c:v>2.7712470926480309E-2</c:v>
                </c:pt>
                <c:pt idx="5858">
                  <c:v>2.0943991586671765E-2</c:v>
                </c:pt>
                <c:pt idx="5859">
                  <c:v>2.3603010294228319E-2</c:v>
                </c:pt>
                <c:pt idx="5860">
                  <c:v>2.7572537591629493E-2</c:v>
                </c:pt>
                <c:pt idx="5861">
                  <c:v>2.1684237178998825E-2</c:v>
                </c:pt>
                <c:pt idx="5862">
                  <c:v>2.3090259699878851E-2</c:v>
                </c:pt>
                <c:pt idx="5863">
                  <c:v>2.5682583527866936E-2</c:v>
                </c:pt>
                <c:pt idx="5864">
                  <c:v>2.5449604075343066E-2</c:v>
                </c:pt>
                <c:pt idx="5865">
                  <c:v>2.5034008656045464E-2</c:v>
                </c:pt>
                <c:pt idx="5866">
                  <c:v>1.8280351420151646E-2</c:v>
                </c:pt>
                <c:pt idx="5867">
                  <c:v>2.8604025278532889E-2</c:v>
                </c:pt>
                <c:pt idx="5868">
                  <c:v>2.3151836985789414E-2</c:v>
                </c:pt>
                <c:pt idx="5869">
                  <c:v>2.2457934762025258E-2</c:v>
                </c:pt>
                <c:pt idx="5870">
                  <c:v>2.6066962843294121E-2</c:v>
                </c:pt>
                <c:pt idx="5871">
                  <c:v>2.1380191655815606E-2</c:v>
                </c:pt>
                <c:pt idx="5872">
                  <c:v>2.1552928122478686E-2</c:v>
                </c:pt>
                <c:pt idx="5873">
                  <c:v>2.3257974746298767E-2</c:v>
                </c:pt>
                <c:pt idx="5874">
                  <c:v>2.4748220231268832E-2</c:v>
                </c:pt>
                <c:pt idx="5875">
                  <c:v>2.4712692308065977E-2</c:v>
                </c:pt>
                <c:pt idx="5876">
                  <c:v>2.2028110218200243E-2</c:v>
                </c:pt>
                <c:pt idx="5877">
                  <c:v>1.6171187845567116E-2</c:v>
                </c:pt>
                <c:pt idx="5878">
                  <c:v>1.9471256224289295E-2</c:v>
                </c:pt>
                <c:pt idx="5879">
                  <c:v>2.557655125094202E-2</c:v>
                </c:pt>
                <c:pt idx="5880">
                  <c:v>2.2102498176003058E-2</c:v>
                </c:pt>
                <c:pt idx="5881">
                  <c:v>2.594467761129754E-2</c:v>
                </c:pt>
                <c:pt idx="5882">
                  <c:v>2.7755612198907063E-2</c:v>
                </c:pt>
                <c:pt idx="5883">
                  <c:v>2.3502464334460377E-2</c:v>
                </c:pt>
                <c:pt idx="5884">
                  <c:v>2.2913260622901083E-2</c:v>
                </c:pt>
                <c:pt idx="5885">
                  <c:v>2.0560771958294401E-2</c:v>
                </c:pt>
                <c:pt idx="5886">
                  <c:v>2.9971646520629253E-2</c:v>
                </c:pt>
                <c:pt idx="5887">
                  <c:v>2.1847134233090513E-2</c:v>
                </c:pt>
                <c:pt idx="5888">
                  <c:v>2.5141912019445392E-2</c:v>
                </c:pt>
                <c:pt idx="5889">
                  <c:v>1.9177356629757985E-2</c:v>
                </c:pt>
                <c:pt idx="5890">
                  <c:v>2.4882402228860848E-2</c:v>
                </c:pt>
                <c:pt idx="5891">
                  <c:v>1.891451730208131E-2</c:v>
                </c:pt>
                <c:pt idx="5892">
                  <c:v>1.8534033960763811E-2</c:v>
                </c:pt>
                <c:pt idx="5893">
                  <c:v>2.6965287386823147E-2</c:v>
                </c:pt>
                <c:pt idx="5894">
                  <c:v>2.5626014156351577E-2</c:v>
                </c:pt>
                <c:pt idx="5895">
                  <c:v>2.0301841489573709E-2</c:v>
                </c:pt>
                <c:pt idx="5896">
                  <c:v>2.2523005416955868E-2</c:v>
                </c:pt>
                <c:pt idx="5897">
                  <c:v>2.5621844632145539E-2</c:v>
                </c:pt>
                <c:pt idx="5898">
                  <c:v>2.2687319591134295E-2</c:v>
                </c:pt>
                <c:pt idx="5899">
                  <c:v>2.0528015414584044E-2</c:v>
                </c:pt>
                <c:pt idx="5900">
                  <c:v>2.1199047737536954E-2</c:v>
                </c:pt>
                <c:pt idx="5901">
                  <c:v>1.9861684657459328E-2</c:v>
                </c:pt>
                <c:pt idx="5902">
                  <c:v>2.1397197267073269E-2</c:v>
                </c:pt>
                <c:pt idx="5903">
                  <c:v>1.635792794310563E-2</c:v>
                </c:pt>
                <c:pt idx="5904">
                  <c:v>2.3161180750472524E-2</c:v>
                </c:pt>
                <c:pt idx="5905">
                  <c:v>2.3002028616756459E-2</c:v>
                </c:pt>
                <c:pt idx="5906">
                  <c:v>1.7836334219525397E-2</c:v>
                </c:pt>
                <c:pt idx="5907">
                  <c:v>2.8220927850421858E-2</c:v>
                </c:pt>
                <c:pt idx="5908">
                  <c:v>2.3833950036548566E-2</c:v>
                </c:pt>
                <c:pt idx="5909">
                  <c:v>2.1831733317842338E-2</c:v>
                </c:pt>
                <c:pt idx="5910">
                  <c:v>1.7253170926168758E-2</c:v>
                </c:pt>
                <c:pt idx="5911">
                  <c:v>1.9555123348341245E-2</c:v>
                </c:pt>
                <c:pt idx="5912">
                  <c:v>1.8383566054423987E-2</c:v>
                </c:pt>
                <c:pt idx="5913">
                  <c:v>1.8875996483884289E-2</c:v>
                </c:pt>
                <c:pt idx="5914">
                  <c:v>1.4458529567208417E-2</c:v>
                </c:pt>
                <c:pt idx="5915">
                  <c:v>1.6705409349833718E-2</c:v>
                </c:pt>
                <c:pt idx="5916">
                  <c:v>2.2435831527615267E-2</c:v>
                </c:pt>
                <c:pt idx="5917">
                  <c:v>1.9990195476422338E-2</c:v>
                </c:pt>
                <c:pt idx="5918">
                  <c:v>2.3968412973543508E-2</c:v>
                </c:pt>
                <c:pt idx="5919">
                  <c:v>2.3049091379968974E-2</c:v>
                </c:pt>
                <c:pt idx="5920">
                  <c:v>2.4206356619628232E-2</c:v>
                </c:pt>
                <c:pt idx="5921">
                  <c:v>2.462587111889614E-2</c:v>
                </c:pt>
                <c:pt idx="5922">
                  <c:v>2.7965062834021424E-2</c:v>
                </c:pt>
                <c:pt idx="5923">
                  <c:v>2.3080204033271656E-2</c:v>
                </c:pt>
                <c:pt idx="5924">
                  <c:v>1.9498402839434336E-2</c:v>
                </c:pt>
                <c:pt idx="5925">
                  <c:v>2.2487796030097755E-2</c:v>
                </c:pt>
                <c:pt idx="5926">
                  <c:v>1.7856122128995164E-2</c:v>
                </c:pt>
                <c:pt idx="5927">
                  <c:v>2.8550612475419387E-2</c:v>
                </c:pt>
                <c:pt idx="5928">
                  <c:v>2.412241929767513E-2</c:v>
                </c:pt>
                <c:pt idx="5929">
                  <c:v>1.2532130027095901E-2</c:v>
                </c:pt>
                <c:pt idx="5930">
                  <c:v>2.8343231815097208E-2</c:v>
                </c:pt>
                <c:pt idx="5931">
                  <c:v>2.015288590412594E-2</c:v>
                </c:pt>
                <c:pt idx="5932">
                  <c:v>2.0428660308738293E-2</c:v>
                </c:pt>
                <c:pt idx="5933">
                  <c:v>2.8041503330911308E-2</c:v>
                </c:pt>
                <c:pt idx="5934">
                  <c:v>2.4358305206636139E-2</c:v>
                </c:pt>
                <c:pt idx="5935">
                  <c:v>2.5369242608869837E-2</c:v>
                </c:pt>
                <c:pt idx="5936">
                  <c:v>2.5817042088989772E-2</c:v>
                </c:pt>
                <c:pt idx="5937">
                  <c:v>2.3823742484037423E-2</c:v>
                </c:pt>
                <c:pt idx="5938">
                  <c:v>2.7178544195767568E-2</c:v>
                </c:pt>
                <c:pt idx="5939">
                  <c:v>2.1674502763294606E-2</c:v>
                </c:pt>
                <c:pt idx="5940">
                  <c:v>2.2106132864214725E-2</c:v>
                </c:pt>
                <c:pt idx="5941">
                  <c:v>2.2398871009638062E-2</c:v>
                </c:pt>
                <c:pt idx="5942">
                  <c:v>1.8704808783021512E-2</c:v>
                </c:pt>
                <c:pt idx="5943">
                  <c:v>2.7869851046405127E-2</c:v>
                </c:pt>
                <c:pt idx="5944">
                  <c:v>2.4522968119799399E-2</c:v>
                </c:pt>
                <c:pt idx="5945">
                  <c:v>1.5845843142484158E-2</c:v>
                </c:pt>
                <c:pt idx="5946">
                  <c:v>2.2501211773861583E-2</c:v>
                </c:pt>
                <c:pt idx="5947">
                  <c:v>2.0797346568434748E-2</c:v>
                </c:pt>
                <c:pt idx="5948">
                  <c:v>2.2367928416648912E-2</c:v>
                </c:pt>
                <c:pt idx="5949">
                  <c:v>2.6001291848774373E-2</c:v>
                </c:pt>
                <c:pt idx="5950">
                  <c:v>2.0435692150566724E-2</c:v>
                </c:pt>
                <c:pt idx="5951">
                  <c:v>2.196338027031252E-2</c:v>
                </c:pt>
                <c:pt idx="5952">
                  <c:v>1.4243146637228353E-2</c:v>
                </c:pt>
                <c:pt idx="5953">
                  <c:v>2.1077194959824203E-2</c:v>
                </c:pt>
                <c:pt idx="5954">
                  <c:v>1.9517095905095601E-2</c:v>
                </c:pt>
                <c:pt idx="5955">
                  <c:v>2.6520094356981893E-2</c:v>
                </c:pt>
                <c:pt idx="5956">
                  <c:v>2.5791159904487607E-2</c:v>
                </c:pt>
                <c:pt idx="5957">
                  <c:v>2.6591871442631036E-2</c:v>
                </c:pt>
                <c:pt idx="5958">
                  <c:v>2.7109971322851104E-2</c:v>
                </c:pt>
                <c:pt idx="5959">
                  <c:v>2.4953345475551593E-2</c:v>
                </c:pt>
                <c:pt idx="5960">
                  <c:v>2.0168921657845777E-2</c:v>
                </c:pt>
                <c:pt idx="5961">
                  <c:v>2.5690075329180898E-2</c:v>
                </c:pt>
                <c:pt idx="5962">
                  <c:v>2.4304328028952344E-2</c:v>
                </c:pt>
                <c:pt idx="5963">
                  <c:v>2.2175989406872498E-2</c:v>
                </c:pt>
                <c:pt idx="5964">
                  <c:v>2.1855301545723013E-2</c:v>
                </c:pt>
                <c:pt idx="5965">
                  <c:v>2.2260507026178537E-2</c:v>
                </c:pt>
                <c:pt idx="5966">
                  <c:v>2.0941248387922263E-2</c:v>
                </c:pt>
                <c:pt idx="5967">
                  <c:v>1.6470743364069437E-2</c:v>
                </c:pt>
                <c:pt idx="5968">
                  <c:v>2.6637308855546271E-2</c:v>
                </c:pt>
                <c:pt idx="5969">
                  <c:v>2.1143377822189457E-2</c:v>
                </c:pt>
                <c:pt idx="5970">
                  <c:v>2.6236109867087715E-2</c:v>
                </c:pt>
                <c:pt idx="5971">
                  <c:v>2.3033161715867213E-2</c:v>
                </c:pt>
                <c:pt idx="5972">
                  <c:v>2.4928090764404914E-2</c:v>
                </c:pt>
                <c:pt idx="5973">
                  <c:v>2.0434167018122711E-2</c:v>
                </c:pt>
                <c:pt idx="5974">
                  <c:v>1.7357846870349299E-2</c:v>
                </c:pt>
                <c:pt idx="5975">
                  <c:v>2.0663426679918523E-2</c:v>
                </c:pt>
                <c:pt idx="5976">
                  <c:v>2.000072420132315E-2</c:v>
                </c:pt>
                <c:pt idx="5977">
                  <c:v>2.0470500286767973E-2</c:v>
                </c:pt>
                <c:pt idx="5978">
                  <c:v>1.6953016841303448E-2</c:v>
                </c:pt>
                <c:pt idx="5979">
                  <c:v>1.1697096524039732E-2</c:v>
                </c:pt>
                <c:pt idx="5980">
                  <c:v>2.3572618909497103E-2</c:v>
                </c:pt>
                <c:pt idx="5981">
                  <c:v>2.0317248466027601E-2</c:v>
                </c:pt>
                <c:pt idx="5982">
                  <c:v>2.7860988950846734E-2</c:v>
                </c:pt>
                <c:pt idx="5983">
                  <c:v>2.3037782246838029E-2</c:v>
                </c:pt>
                <c:pt idx="5984">
                  <c:v>2.5406730468477311E-2</c:v>
                </c:pt>
                <c:pt idx="5985">
                  <c:v>1.7403852752819242E-2</c:v>
                </c:pt>
                <c:pt idx="5986">
                  <c:v>2.3516917128773487E-2</c:v>
                </c:pt>
                <c:pt idx="5987">
                  <c:v>1.9803832646014444E-2</c:v>
                </c:pt>
                <c:pt idx="5988">
                  <c:v>2.4173719611367668E-2</c:v>
                </c:pt>
                <c:pt idx="5989">
                  <c:v>1.6990467304101722E-2</c:v>
                </c:pt>
                <c:pt idx="5990">
                  <c:v>1.8879988561454071E-2</c:v>
                </c:pt>
                <c:pt idx="5991">
                  <c:v>2.2479524668709196E-2</c:v>
                </c:pt>
                <c:pt idx="5992">
                  <c:v>2.6169346903596718E-2</c:v>
                </c:pt>
                <c:pt idx="5993">
                  <c:v>2.0546343328563581E-2</c:v>
                </c:pt>
                <c:pt idx="5994">
                  <c:v>2.3752840834958464E-2</c:v>
                </c:pt>
                <c:pt idx="5995">
                  <c:v>1.9631123000840738E-2</c:v>
                </c:pt>
                <c:pt idx="5996">
                  <c:v>2.277030624727007E-2</c:v>
                </c:pt>
                <c:pt idx="5997">
                  <c:v>1.6713428296168242E-2</c:v>
                </c:pt>
                <c:pt idx="5998">
                  <c:v>2.247120224626728E-2</c:v>
                </c:pt>
                <c:pt idx="5999">
                  <c:v>2.0092869538659186E-2</c:v>
                </c:pt>
                <c:pt idx="6000">
                  <c:v>2.6418104779647855E-2</c:v>
                </c:pt>
                <c:pt idx="6001">
                  <c:v>2.4902153734289681E-2</c:v>
                </c:pt>
                <c:pt idx="6002">
                  <c:v>2.0233535066867505E-2</c:v>
                </c:pt>
                <c:pt idx="6003">
                  <c:v>2.1923057850471002E-2</c:v>
                </c:pt>
                <c:pt idx="6004">
                  <c:v>2.3223347898555558E-2</c:v>
                </c:pt>
                <c:pt idx="6005">
                  <c:v>1.6093789325379818E-2</c:v>
                </c:pt>
                <c:pt idx="6006">
                  <c:v>2.1073688347168794E-2</c:v>
                </c:pt>
                <c:pt idx="6007">
                  <c:v>2.7682176430832501E-2</c:v>
                </c:pt>
                <c:pt idx="6008">
                  <c:v>2.5028784348124843E-2</c:v>
                </c:pt>
                <c:pt idx="6009">
                  <c:v>2.0493514630771783E-2</c:v>
                </c:pt>
                <c:pt idx="6010">
                  <c:v>2.9486871140519132E-2</c:v>
                </c:pt>
                <c:pt idx="6011">
                  <c:v>1.9724225218676675E-2</c:v>
                </c:pt>
                <c:pt idx="6012">
                  <c:v>2.3396566266324571E-2</c:v>
                </c:pt>
                <c:pt idx="6013">
                  <c:v>1.9537892930060641E-2</c:v>
                </c:pt>
                <c:pt idx="6014">
                  <c:v>2.5492415183470288E-2</c:v>
                </c:pt>
                <c:pt idx="6015">
                  <c:v>1.8757310313452472E-2</c:v>
                </c:pt>
                <c:pt idx="6016">
                  <c:v>1.5179555211307939E-2</c:v>
                </c:pt>
                <c:pt idx="6017">
                  <c:v>2.657550121582427E-2</c:v>
                </c:pt>
                <c:pt idx="6018">
                  <c:v>2.1751179398859809E-2</c:v>
                </c:pt>
                <c:pt idx="6019">
                  <c:v>2.5720476365507967E-2</c:v>
                </c:pt>
                <c:pt idx="6020">
                  <c:v>1.8879522148937292E-2</c:v>
                </c:pt>
                <c:pt idx="6021">
                  <c:v>2.0485276501651509E-2</c:v>
                </c:pt>
                <c:pt idx="6022">
                  <c:v>2.7332900774974567E-2</c:v>
                </c:pt>
                <c:pt idx="6023">
                  <c:v>1.9091401208287645E-2</c:v>
                </c:pt>
                <c:pt idx="6024">
                  <c:v>1.6896691245301604E-2</c:v>
                </c:pt>
                <c:pt idx="6025">
                  <c:v>2.2829465731650084E-2</c:v>
                </c:pt>
                <c:pt idx="6026">
                  <c:v>2.5003092914925855E-2</c:v>
                </c:pt>
                <c:pt idx="6027">
                  <c:v>2.151371252389311E-2</c:v>
                </c:pt>
                <c:pt idx="6028">
                  <c:v>2.2242715410708682E-2</c:v>
                </c:pt>
                <c:pt idx="6029">
                  <c:v>2.4956990549071325E-2</c:v>
                </c:pt>
                <c:pt idx="6030">
                  <c:v>2.2038487805942669E-2</c:v>
                </c:pt>
                <c:pt idx="6031">
                  <c:v>2.3813202146490395E-2</c:v>
                </c:pt>
                <c:pt idx="6032">
                  <c:v>1.6282365126126658E-2</c:v>
                </c:pt>
                <c:pt idx="6033">
                  <c:v>1.9711276646237865E-2</c:v>
                </c:pt>
                <c:pt idx="6034">
                  <c:v>2.5984836364062333E-2</c:v>
                </c:pt>
                <c:pt idx="6035">
                  <c:v>2.4508682969767642E-2</c:v>
                </c:pt>
                <c:pt idx="6036">
                  <c:v>1.9709210787827777E-2</c:v>
                </c:pt>
                <c:pt idx="6037">
                  <c:v>2.4567120864802186E-2</c:v>
                </c:pt>
                <c:pt idx="6038">
                  <c:v>2.0815320088091029E-2</c:v>
                </c:pt>
                <c:pt idx="6039">
                  <c:v>2.7085188967879863E-2</c:v>
                </c:pt>
                <c:pt idx="6040">
                  <c:v>2.1097634265270344E-2</c:v>
                </c:pt>
                <c:pt idx="6041">
                  <c:v>2.2785647416663769E-2</c:v>
                </c:pt>
                <c:pt idx="6042">
                  <c:v>2.8199609323701264E-2</c:v>
                </c:pt>
                <c:pt idx="6043">
                  <c:v>2.5710034716211423E-2</c:v>
                </c:pt>
                <c:pt idx="6044">
                  <c:v>2.183419898042142E-2</c:v>
                </c:pt>
                <c:pt idx="6045">
                  <c:v>2.3346728912301065E-2</c:v>
                </c:pt>
                <c:pt idx="6046">
                  <c:v>2.4566743481408734E-2</c:v>
                </c:pt>
                <c:pt idx="6047">
                  <c:v>2.6650139540850448E-2</c:v>
                </c:pt>
                <c:pt idx="6048">
                  <c:v>1.8361881151986455E-2</c:v>
                </c:pt>
                <c:pt idx="6049">
                  <c:v>2.2236143006834873E-2</c:v>
                </c:pt>
                <c:pt idx="6050">
                  <c:v>2.0646831543029341E-2</c:v>
                </c:pt>
                <c:pt idx="6051">
                  <c:v>2.6992566332119661E-2</c:v>
                </c:pt>
                <c:pt idx="6052">
                  <c:v>2.8126707560228965E-2</c:v>
                </c:pt>
                <c:pt idx="6053">
                  <c:v>2.7023081882330418E-2</c:v>
                </c:pt>
                <c:pt idx="6054">
                  <c:v>2.1398105851096472E-2</c:v>
                </c:pt>
                <c:pt idx="6055">
                  <c:v>1.4285950753479552E-2</c:v>
                </c:pt>
                <c:pt idx="6056">
                  <c:v>2.5627804082775613E-2</c:v>
                </c:pt>
                <c:pt idx="6057">
                  <c:v>2.4320393413762291E-2</c:v>
                </c:pt>
                <c:pt idx="6058">
                  <c:v>2.558600580937162E-2</c:v>
                </c:pt>
                <c:pt idx="6059">
                  <c:v>2.2977586455752482E-2</c:v>
                </c:pt>
                <c:pt idx="6060">
                  <c:v>2.518122111845008E-2</c:v>
                </c:pt>
                <c:pt idx="6061">
                  <c:v>2.2743854938496105E-2</c:v>
                </c:pt>
                <c:pt idx="6062">
                  <c:v>1.9198494992694177E-2</c:v>
                </c:pt>
                <c:pt idx="6063">
                  <c:v>1.9884983935286552E-2</c:v>
                </c:pt>
                <c:pt idx="6064">
                  <c:v>1.6157658155441759E-2</c:v>
                </c:pt>
                <c:pt idx="6065">
                  <c:v>1.7656824215297816E-2</c:v>
                </c:pt>
                <c:pt idx="6066">
                  <c:v>2.2855542852203304E-2</c:v>
                </c:pt>
                <c:pt idx="6067">
                  <c:v>2.0473511133636258E-2</c:v>
                </c:pt>
                <c:pt idx="6068">
                  <c:v>2.7118144935022487E-2</c:v>
                </c:pt>
                <c:pt idx="6069">
                  <c:v>2.2376281118393442E-2</c:v>
                </c:pt>
                <c:pt idx="6070">
                  <c:v>2.7456367672139388E-2</c:v>
                </c:pt>
                <c:pt idx="6071">
                  <c:v>2.1219720284449739E-2</c:v>
                </c:pt>
                <c:pt idx="6072">
                  <c:v>2.3040824516789425E-2</c:v>
                </c:pt>
                <c:pt idx="6073">
                  <c:v>2.4862270167619976E-2</c:v>
                </c:pt>
                <c:pt idx="6074">
                  <c:v>2.0552497109288158E-2</c:v>
                </c:pt>
                <c:pt idx="6075">
                  <c:v>1.8693026430488049E-2</c:v>
                </c:pt>
                <c:pt idx="6076">
                  <c:v>2.4772399758668972E-2</c:v>
                </c:pt>
                <c:pt idx="6077">
                  <c:v>2.2919595761923074E-2</c:v>
                </c:pt>
                <c:pt idx="6078">
                  <c:v>2.7701445744926945E-2</c:v>
                </c:pt>
                <c:pt idx="6079">
                  <c:v>2.7715815988826983E-2</c:v>
                </c:pt>
                <c:pt idx="6080">
                  <c:v>2.8338733891464678E-2</c:v>
                </c:pt>
                <c:pt idx="6081">
                  <c:v>2.2216937462326478E-2</c:v>
                </c:pt>
                <c:pt idx="6082">
                  <c:v>1.9348832060008245E-2</c:v>
                </c:pt>
                <c:pt idx="6083">
                  <c:v>1.7315479745728831E-2</c:v>
                </c:pt>
                <c:pt idx="6084">
                  <c:v>2.9452281372900804E-2</c:v>
                </c:pt>
                <c:pt idx="6085">
                  <c:v>1.6942732676788266E-2</c:v>
                </c:pt>
                <c:pt idx="6086">
                  <c:v>1.8311310867850466E-2</c:v>
                </c:pt>
                <c:pt idx="6087">
                  <c:v>2.8305095571094112E-2</c:v>
                </c:pt>
                <c:pt idx="6088">
                  <c:v>2.3786390170417782E-2</c:v>
                </c:pt>
                <c:pt idx="6089">
                  <c:v>2.0820975098856762E-2</c:v>
                </c:pt>
                <c:pt idx="6090">
                  <c:v>2.3207336115965743E-2</c:v>
                </c:pt>
                <c:pt idx="6091">
                  <c:v>2.2927473530435737E-2</c:v>
                </c:pt>
                <c:pt idx="6092">
                  <c:v>2.1550137729954497E-2</c:v>
                </c:pt>
                <c:pt idx="6093">
                  <c:v>2.0835087702876887E-2</c:v>
                </c:pt>
                <c:pt idx="6094">
                  <c:v>2.262429137187065E-2</c:v>
                </c:pt>
                <c:pt idx="6095">
                  <c:v>2.0966815980272405E-2</c:v>
                </c:pt>
                <c:pt idx="6096">
                  <c:v>2.5489462867217663E-2</c:v>
                </c:pt>
                <c:pt idx="6097">
                  <c:v>2.4906776605906955E-2</c:v>
                </c:pt>
                <c:pt idx="6098">
                  <c:v>1.7080756576359244E-2</c:v>
                </c:pt>
                <c:pt idx="6099">
                  <c:v>2.4103785161860739E-2</c:v>
                </c:pt>
                <c:pt idx="6100">
                  <c:v>2.1304887250947858E-2</c:v>
                </c:pt>
                <c:pt idx="6101">
                  <c:v>2.134510617893871E-2</c:v>
                </c:pt>
                <c:pt idx="6102">
                  <c:v>1.5268442665695634E-2</c:v>
                </c:pt>
                <c:pt idx="6103">
                  <c:v>2.2334297772447609E-2</c:v>
                </c:pt>
                <c:pt idx="6104">
                  <c:v>2.1790140251864019E-2</c:v>
                </c:pt>
                <c:pt idx="6105">
                  <c:v>2.5606413054019131E-2</c:v>
                </c:pt>
                <c:pt idx="6106">
                  <c:v>2.6079187928480612E-2</c:v>
                </c:pt>
                <c:pt idx="6107">
                  <c:v>2.839844345650732E-2</c:v>
                </c:pt>
                <c:pt idx="6108">
                  <c:v>2.412470875017643E-2</c:v>
                </c:pt>
                <c:pt idx="6109">
                  <c:v>2.769188258256168E-2</c:v>
                </c:pt>
                <c:pt idx="6110">
                  <c:v>2.4995355416390044E-2</c:v>
                </c:pt>
                <c:pt idx="6111">
                  <c:v>2.5154396358978762E-2</c:v>
                </c:pt>
                <c:pt idx="6112">
                  <c:v>2.1495292483833455E-2</c:v>
                </c:pt>
                <c:pt idx="6113">
                  <c:v>2.3343903633291922E-2</c:v>
                </c:pt>
                <c:pt idx="6114">
                  <c:v>2.0807963153043514E-2</c:v>
                </c:pt>
                <c:pt idx="6115">
                  <c:v>2.2047186921550721E-2</c:v>
                </c:pt>
                <c:pt idx="6116">
                  <c:v>2.0993027429717117E-2</c:v>
                </c:pt>
                <c:pt idx="6117">
                  <c:v>2.5595055721948031E-2</c:v>
                </c:pt>
                <c:pt idx="6118">
                  <c:v>2.1470567214564178E-2</c:v>
                </c:pt>
                <c:pt idx="6119">
                  <c:v>2.8098778746927955E-2</c:v>
                </c:pt>
                <c:pt idx="6120">
                  <c:v>2.8529286675276426E-2</c:v>
                </c:pt>
                <c:pt idx="6121">
                  <c:v>2.596854601618177E-2</c:v>
                </c:pt>
                <c:pt idx="6122">
                  <c:v>2.8736711407742092E-2</c:v>
                </c:pt>
                <c:pt idx="6123">
                  <c:v>2.6362332043757996E-2</c:v>
                </c:pt>
                <c:pt idx="6124">
                  <c:v>2.3496379625372085E-2</c:v>
                </c:pt>
                <c:pt idx="6125">
                  <c:v>2.5131280941103763E-2</c:v>
                </c:pt>
                <c:pt idx="6126">
                  <c:v>2.381311271328853E-2</c:v>
                </c:pt>
                <c:pt idx="6127">
                  <c:v>1.8492846370802347E-2</c:v>
                </c:pt>
                <c:pt idx="6128">
                  <c:v>2.2279318641445674E-2</c:v>
                </c:pt>
                <c:pt idx="6129">
                  <c:v>2.3681003867518393E-2</c:v>
                </c:pt>
                <c:pt idx="6130">
                  <c:v>1.9176752140574592E-2</c:v>
                </c:pt>
                <c:pt idx="6131">
                  <c:v>2.2731465477317161E-2</c:v>
                </c:pt>
                <c:pt idx="6132">
                  <c:v>1.4175313471097689E-2</c:v>
                </c:pt>
                <c:pt idx="6133">
                  <c:v>1.8539255369707703E-2</c:v>
                </c:pt>
                <c:pt idx="6134">
                  <c:v>1.4821584729817728E-2</c:v>
                </c:pt>
                <c:pt idx="6135">
                  <c:v>1.2634852839631259E-2</c:v>
                </c:pt>
                <c:pt idx="6136">
                  <c:v>1.9050728361451635E-2</c:v>
                </c:pt>
                <c:pt idx="6137">
                  <c:v>2.5722923865122715E-2</c:v>
                </c:pt>
                <c:pt idx="6138">
                  <c:v>2.6156226860154751E-2</c:v>
                </c:pt>
                <c:pt idx="6139">
                  <c:v>2.4648974335632678E-2</c:v>
                </c:pt>
                <c:pt idx="6140">
                  <c:v>1.9453793213550438E-2</c:v>
                </c:pt>
                <c:pt idx="6141">
                  <c:v>2.2364576286592171E-2</c:v>
                </c:pt>
                <c:pt idx="6142">
                  <c:v>2.8086133315030827E-2</c:v>
                </c:pt>
                <c:pt idx="6143">
                  <c:v>1.9397689109992643E-2</c:v>
                </c:pt>
                <c:pt idx="6144">
                  <c:v>2.2651739811084856E-2</c:v>
                </c:pt>
                <c:pt idx="6145">
                  <c:v>2.6087163558417715E-2</c:v>
                </c:pt>
                <c:pt idx="6146">
                  <c:v>2.0444133890939842E-2</c:v>
                </c:pt>
                <c:pt idx="6147">
                  <c:v>2.5826085757810143E-2</c:v>
                </c:pt>
                <c:pt idx="6148">
                  <c:v>1.959178347503818E-2</c:v>
                </c:pt>
                <c:pt idx="6149">
                  <c:v>2.5708542427823809E-2</c:v>
                </c:pt>
                <c:pt idx="6150">
                  <c:v>2.3507903838376195E-2</c:v>
                </c:pt>
                <c:pt idx="6151">
                  <c:v>2.8291584149925036E-2</c:v>
                </c:pt>
                <c:pt idx="6152">
                  <c:v>2.3391876258957039E-2</c:v>
                </c:pt>
                <c:pt idx="6153">
                  <c:v>2.5352908198795602E-2</c:v>
                </c:pt>
                <c:pt idx="6154">
                  <c:v>2.70870038163912E-2</c:v>
                </c:pt>
                <c:pt idx="6155">
                  <c:v>2.1187630390658185E-2</c:v>
                </c:pt>
                <c:pt idx="6156">
                  <c:v>2.4151570124056009E-2</c:v>
                </c:pt>
                <c:pt idx="6157">
                  <c:v>2.3690441941106869E-2</c:v>
                </c:pt>
                <c:pt idx="6158">
                  <c:v>2.0844916604625674E-2</c:v>
                </c:pt>
                <c:pt idx="6159">
                  <c:v>1.9085025683879906E-2</c:v>
                </c:pt>
                <c:pt idx="6160">
                  <c:v>2.2942142549950976E-2</c:v>
                </c:pt>
                <c:pt idx="6161">
                  <c:v>1.9528014809580167E-2</c:v>
                </c:pt>
                <c:pt idx="6162">
                  <c:v>2.5155588517477494E-2</c:v>
                </c:pt>
                <c:pt idx="6163">
                  <c:v>2.5580987325709414E-2</c:v>
                </c:pt>
                <c:pt idx="6164">
                  <c:v>2.57314221841741E-2</c:v>
                </c:pt>
                <c:pt idx="6165">
                  <c:v>2.3661701654207716E-2</c:v>
                </c:pt>
                <c:pt idx="6166">
                  <c:v>2.5227326284245788E-2</c:v>
                </c:pt>
                <c:pt idx="6167">
                  <c:v>2.0650545215008434E-2</c:v>
                </c:pt>
                <c:pt idx="6168">
                  <c:v>2.4436326379934151E-2</c:v>
                </c:pt>
                <c:pt idx="6169">
                  <c:v>2.2932337673641983E-2</c:v>
                </c:pt>
                <c:pt idx="6170">
                  <c:v>2.2526342439939631E-2</c:v>
                </c:pt>
                <c:pt idx="6171">
                  <c:v>2.4843448577669486E-2</c:v>
                </c:pt>
                <c:pt idx="6172">
                  <c:v>2.8598864387529656E-2</c:v>
                </c:pt>
                <c:pt idx="6173">
                  <c:v>2.1781334597899521E-2</c:v>
                </c:pt>
                <c:pt idx="6174">
                  <c:v>1.9444409747107108E-2</c:v>
                </c:pt>
                <c:pt idx="6175">
                  <c:v>2.6385320937866365E-2</c:v>
                </c:pt>
                <c:pt idx="6176">
                  <c:v>2.2660944038292111E-2</c:v>
                </c:pt>
                <c:pt idx="6177">
                  <c:v>2.1193413328971192E-2</c:v>
                </c:pt>
                <c:pt idx="6178">
                  <c:v>1.7934938863068555E-2</c:v>
                </c:pt>
                <c:pt idx="6179">
                  <c:v>2.1013632324545537E-2</c:v>
                </c:pt>
                <c:pt idx="6180">
                  <c:v>2.3958001356788938E-2</c:v>
                </c:pt>
                <c:pt idx="6181">
                  <c:v>2.105364233953836E-2</c:v>
                </c:pt>
                <c:pt idx="6182">
                  <c:v>1.9352865189925045E-2</c:v>
                </c:pt>
                <c:pt idx="6183">
                  <c:v>2.5505310228216178E-2</c:v>
                </c:pt>
                <c:pt idx="6184">
                  <c:v>2.5268205209478218E-2</c:v>
                </c:pt>
                <c:pt idx="6185">
                  <c:v>1.6454522588375257E-2</c:v>
                </c:pt>
                <c:pt idx="6186">
                  <c:v>2.6138263926675242E-2</c:v>
                </c:pt>
                <c:pt idx="6187">
                  <c:v>1.5217396845585741E-2</c:v>
                </c:pt>
                <c:pt idx="6188">
                  <c:v>2.2612626573866909E-2</c:v>
                </c:pt>
                <c:pt idx="6189">
                  <c:v>2.2665119879172871E-2</c:v>
                </c:pt>
                <c:pt idx="6190">
                  <c:v>2.4716808663755051E-2</c:v>
                </c:pt>
                <c:pt idx="6191">
                  <c:v>2.2661574997986621E-2</c:v>
                </c:pt>
                <c:pt idx="6192">
                  <c:v>2.2790830475113079E-2</c:v>
                </c:pt>
                <c:pt idx="6193">
                  <c:v>1.9935908318808912E-2</c:v>
                </c:pt>
                <c:pt idx="6194">
                  <c:v>2.1918517096287053E-2</c:v>
                </c:pt>
                <c:pt idx="6195">
                  <c:v>1.8270222783078507E-2</c:v>
                </c:pt>
                <c:pt idx="6196">
                  <c:v>1.8224467176159991E-2</c:v>
                </c:pt>
                <c:pt idx="6197">
                  <c:v>1.9489231342528127E-2</c:v>
                </c:pt>
                <c:pt idx="6198">
                  <c:v>1.9367941812432388E-2</c:v>
                </c:pt>
                <c:pt idx="6199">
                  <c:v>2.6581587473224949E-2</c:v>
                </c:pt>
                <c:pt idx="6200">
                  <c:v>1.8099486833516837E-2</c:v>
                </c:pt>
                <c:pt idx="6201">
                  <c:v>2.1117278517898783E-2</c:v>
                </c:pt>
                <c:pt idx="6202">
                  <c:v>2.458322861479478E-2</c:v>
                </c:pt>
                <c:pt idx="6203">
                  <c:v>2.6698131833880156E-2</c:v>
                </c:pt>
                <c:pt idx="6204">
                  <c:v>1.9707490190284453E-2</c:v>
                </c:pt>
                <c:pt idx="6205">
                  <c:v>2.0495408964407328E-2</c:v>
                </c:pt>
                <c:pt idx="6206">
                  <c:v>1.8876830159659137E-2</c:v>
                </c:pt>
                <c:pt idx="6207">
                  <c:v>2.0112658751432297E-2</c:v>
                </c:pt>
                <c:pt idx="6208">
                  <c:v>2.212964348441155E-2</c:v>
                </c:pt>
                <c:pt idx="6209">
                  <c:v>2.3784155905223318E-2</c:v>
                </c:pt>
                <c:pt idx="6210">
                  <c:v>2.0731379652180984E-2</c:v>
                </c:pt>
                <c:pt idx="6211">
                  <c:v>2.279646594075484E-2</c:v>
                </c:pt>
                <c:pt idx="6212">
                  <c:v>2.158675820600196E-2</c:v>
                </c:pt>
                <c:pt idx="6213">
                  <c:v>2.6917867263408012E-2</c:v>
                </c:pt>
                <c:pt idx="6214">
                  <c:v>2.4644450590440334E-2</c:v>
                </c:pt>
                <c:pt idx="6215">
                  <c:v>2.0824488893335241E-2</c:v>
                </c:pt>
                <c:pt idx="6216">
                  <c:v>2.5619869823730324E-2</c:v>
                </c:pt>
                <c:pt idx="6217">
                  <c:v>1.3371028718474405E-2</c:v>
                </c:pt>
                <c:pt idx="6218">
                  <c:v>2.537021611863088E-2</c:v>
                </c:pt>
                <c:pt idx="6219">
                  <c:v>2.0778533068310082E-2</c:v>
                </c:pt>
                <c:pt idx="6220">
                  <c:v>1.8719435368456196E-2</c:v>
                </c:pt>
                <c:pt idx="6221">
                  <c:v>2.8443190630634909E-2</c:v>
                </c:pt>
                <c:pt idx="6222">
                  <c:v>1.2376033963109373E-2</c:v>
                </c:pt>
                <c:pt idx="6223">
                  <c:v>2.5304818858632873E-2</c:v>
                </c:pt>
                <c:pt idx="6224">
                  <c:v>1.946970722776694E-2</c:v>
                </c:pt>
                <c:pt idx="6225">
                  <c:v>2.3737646855339974E-2</c:v>
                </c:pt>
                <c:pt idx="6226">
                  <c:v>2.0838357367122431E-2</c:v>
                </c:pt>
                <c:pt idx="6227">
                  <c:v>2.6033466284877092E-2</c:v>
                </c:pt>
                <c:pt idx="6228">
                  <c:v>2.1952281486550783E-2</c:v>
                </c:pt>
                <c:pt idx="6229">
                  <c:v>2.218480362412488E-2</c:v>
                </c:pt>
                <c:pt idx="6230">
                  <c:v>2.7993266375214671E-2</c:v>
                </c:pt>
                <c:pt idx="6231">
                  <c:v>2.2242180785165155E-2</c:v>
                </c:pt>
                <c:pt idx="6232">
                  <c:v>2.1542159166365579E-2</c:v>
                </c:pt>
                <c:pt idx="6233">
                  <c:v>2.2418110869521217E-2</c:v>
                </c:pt>
                <c:pt idx="6234">
                  <c:v>1.7876959711404246E-2</c:v>
                </c:pt>
                <c:pt idx="6235">
                  <c:v>2.4230217266461358E-2</c:v>
                </c:pt>
                <c:pt idx="6236">
                  <c:v>1.8786306400958422E-2</c:v>
                </c:pt>
                <c:pt idx="6237">
                  <c:v>2.845479120520223E-2</c:v>
                </c:pt>
                <c:pt idx="6238">
                  <c:v>2.2091620153697387E-2</c:v>
                </c:pt>
                <c:pt idx="6239">
                  <c:v>2.2059754721541563E-2</c:v>
                </c:pt>
                <c:pt idx="6240">
                  <c:v>2.0768260581682949E-2</c:v>
                </c:pt>
                <c:pt idx="6241">
                  <c:v>2.0685923213968751E-2</c:v>
                </c:pt>
                <c:pt idx="6242">
                  <c:v>2.2070368864091125E-2</c:v>
                </c:pt>
                <c:pt idx="6243">
                  <c:v>1.422125212221963E-2</c:v>
                </c:pt>
                <c:pt idx="6244">
                  <c:v>2.0050848287817429E-2</c:v>
                </c:pt>
                <c:pt idx="6245">
                  <c:v>2.5773830283585718E-2</c:v>
                </c:pt>
                <c:pt idx="6246">
                  <c:v>2.2992641728209102E-2</c:v>
                </c:pt>
                <c:pt idx="6247">
                  <c:v>2.4094138677890804E-2</c:v>
                </c:pt>
                <c:pt idx="6248">
                  <c:v>2.4300534329509738E-2</c:v>
                </c:pt>
                <c:pt idx="6249">
                  <c:v>1.7380653577396356E-2</c:v>
                </c:pt>
                <c:pt idx="6250">
                  <c:v>2.7277067167331616E-2</c:v>
                </c:pt>
                <c:pt idx="6251">
                  <c:v>2.0264576842592506E-2</c:v>
                </c:pt>
                <c:pt idx="6252">
                  <c:v>1.9273392076709944E-2</c:v>
                </c:pt>
                <c:pt idx="6253">
                  <c:v>2.5585344235785418E-2</c:v>
                </c:pt>
                <c:pt idx="6254">
                  <c:v>2.2598480490146088E-2</c:v>
                </c:pt>
                <c:pt idx="6255">
                  <c:v>2.3161202448005555E-2</c:v>
                </c:pt>
                <c:pt idx="6256">
                  <c:v>2.8759267862861468E-2</c:v>
                </c:pt>
                <c:pt idx="6257">
                  <c:v>2.5138886869804214E-2</c:v>
                </c:pt>
                <c:pt idx="6258">
                  <c:v>2.7210045685991693E-2</c:v>
                </c:pt>
                <c:pt idx="6259">
                  <c:v>2.759116209813639E-2</c:v>
                </c:pt>
                <c:pt idx="6260">
                  <c:v>1.5284943589205825E-2</c:v>
                </c:pt>
                <c:pt idx="6261">
                  <c:v>2.1992754561621468E-2</c:v>
                </c:pt>
                <c:pt idx="6262">
                  <c:v>1.9644717368908202E-2</c:v>
                </c:pt>
                <c:pt idx="6263">
                  <c:v>1.8649506110044387E-2</c:v>
                </c:pt>
                <c:pt idx="6264">
                  <c:v>2.8541638201686988E-2</c:v>
                </c:pt>
                <c:pt idx="6265">
                  <c:v>2.2837751775738723E-2</c:v>
                </c:pt>
                <c:pt idx="6266">
                  <c:v>2.1147929315835125E-2</c:v>
                </c:pt>
                <c:pt idx="6267">
                  <c:v>2.6013998198405851E-2</c:v>
                </c:pt>
                <c:pt idx="6268">
                  <c:v>2.2683983602960468E-2</c:v>
                </c:pt>
                <c:pt idx="6269">
                  <c:v>2.2919550976022881E-2</c:v>
                </c:pt>
                <c:pt idx="6270">
                  <c:v>2.3381517929669301E-2</c:v>
                </c:pt>
                <c:pt idx="6271">
                  <c:v>2.1977428622635263E-2</c:v>
                </c:pt>
                <c:pt idx="6272">
                  <c:v>1.9188079962141801E-2</c:v>
                </c:pt>
                <c:pt idx="6273">
                  <c:v>2.5338389773738743E-2</c:v>
                </c:pt>
                <c:pt idx="6274">
                  <c:v>2.1771736679056099E-2</c:v>
                </c:pt>
                <c:pt idx="6275">
                  <c:v>2.1641397628014654E-2</c:v>
                </c:pt>
                <c:pt idx="6276">
                  <c:v>2.6103242284262484E-2</c:v>
                </c:pt>
                <c:pt idx="6277">
                  <c:v>2.8662883750883984E-2</c:v>
                </c:pt>
                <c:pt idx="6278">
                  <c:v>2.6876522394081542E-2</c:v>
                </c:pt>
                <c:pt idx="6279">
                  <c:v>1.4899225906183096E-2</c:v>
                </c:pt>
                <c:pt idx="6280">
                  <c:v>2.1006559158941857E-2</c:v>
                </c:pt>
                <c:pt idx="6281">
                  <c:v>2.2115615373069913E-2</c:v>
                </c:pt>
                <c:pt idx="6282">
                  <c:v>2.5408433954317144E-2</c:v>
                </c:pt>
                <c:pt idx="6283">
                  <c:v>1.7966208976525313E-2</c:v>
                </c:pt>
                <c:pt idx="6284">
                  <c:v>1.8516784703226132E-2</c:v>
                </c:pt>
                <c:pt idx="6285">
                  <c:v>2.191856890467158E-2</c:v>
                </c:pt>
                <c:pt idx="6286">
                  <c:v>1.419787165240775E-2</c:v>
                </c:pt>
                <c:pt idx="6287">
                  <c:v>2.2868527149682346E-2</c:v>
                </c:pt>
                <c:pt idx="6288">
                  <c:v>1.5164902179042084E-2</c:v>
                </c:pt>
                <c:pt idx="6289">
                  <c:v>1.4453640431314849E-2</c:v>
                </c:pt>
                <c:pt idx="6290">
                  <c:v>2.2296428511592591E-2</c:v>
                </c:pt>
                <c:pt idx="6291">
                  <c:v>1.5530008173772061E-2</c:v>
                </c:pt>
                <c:pt idx="6292">
                  <c:v>2.5944190076462075E-2</c:v>
                </c:pt>
                <c:pt idx="6293">
                  <c:v>2.1717644039819458E-2</c:v>
                </c:pt>
                <c:pt idx="6294">
                  <c:v>2.4693441277015907E-2</c:v>
                </c:pt>
                <c:pt idx="6295">
                  <c:v>2.184809394733889E-2</c:v>
                </c:pt>
                <c:pt idx="6296">
                  <c:v>2.4133226415097422E-2</c:v>
                </c:pt>
                <c:pt idx="6297">
                  <c:v>2.484560285504948E-2</c:v>
                </c:pt>
                <c:pt idx="6298">
                  <c:v>1.8590504072896433E-2</c:v>
                </c:pt>
                <c:pt idx="6299">
                  <c:v>2.3965691368859315E-2</c:v>
                </c:pt>
                <c:pt idx="6300">
                  <c:v>2.4687424279622318E-2</c:v>
                </c:pt>
                <c:pt idx="6301">
                  <c:v>2.2136690273308054E-2</c:v>
                </c:pt>
                <c:pt idx="6302">
                  <c:v>2.040202329051578E-2</c:v>
                </c:pt>
                <c:pt idx="6303">
                  <c:v>2.2630761990144042E-2</c:v>
                </c:pt>
                <c:pt idx="6304">
                  <c:v>1.9747552761380432E-2</c:v>
                </c:pt>
                <c:pt idx="6305">
                  <c:v>1.9594047690843462E-2</c:v>
                </c:pt>
                <c:pt idx="6306">
                  <c:v>2.1585286421814516E-2</c:v>
                </c:pt>
                <c:pt idx="6307">
                  <c:v>1.995389733171133E-2</c:v>
                </c:pt>
                <c:pt idx="6308">
                  <c:v>1.9813421619504126E-2</c:v>
                </c:pt>
                <c:pt idx="6309">
                  <c:v>1.7478309103047037E-2</c:v>
                </c:pt>
                <c:pt idx="6310">
                  <c:v>1.5493830881967381E-2</c:v>
                </c:pt>
                <c:pt idx="6311">
                  <c:v>2.3419725689090388E-2</c:v>
                </c:pt>
                <c:pt idx="6312">
                  <c:v>2.4094752835260278E-2</c:v>
                </c:pt>
                <c:pt idx="6313">
                  <c:v>2.2460229854650182E-2</c:v>
                </c:pt>
                <c:pt idx="6314">
                  <c:v>1.8868286431164272E-2</c:v>
                </c:pt>
                <c:pt idx="6315">
                  <c:v>2.0810354962565378E-2</c:v>
                </c:pt>
                <c:pt idx="6316">
                  <c:v>2.1175017152368962E-2</c:v>
                </c:pt>
                <c:pt idx="6317">
                  <c:v>1.9786111013221527E-2</c:v>
                </c:pt>
                <c:pt idx="6318">
                  <c:v>2.8036765976941155E-2</c:v>
                </c:pt>
                <c:pt idx="6319">
                  <c:v>2.7730118257681388E-2</c:v>
                </c:pt>
                <c:pt idx="6320">
                  <c:v>2.2055931591211293E-2</c:v>
                </c:pt>
                <c:pt idx="6321">
                  <c:v>2.4740590027774921E-2</c:v>
                </c:pt>
                <c:pt idx="6322">
                  <c:v>2.065863762237333E-2</c:v>
                </c:pt>
                <c:pt idx="6323">
                  <c:v>2.1652629001844129E-2</c:v>
                </c:pt>
                <c:pt idx="6324">
                  <c:v>2.120536841765043E-2</c:v>
                </c:pt>
                <c:pt idx="6325">
                  <c:v>2.5987252911245172E-2</c:v>
                </c:pt>
                <c:pt idx="6326">
                  <c:v>2.1164741272014332E-2</c:v>
                </c:pt>
                <c:pt idx="6327">
                  <c:v>2.5778337511901825E-2</c:v>
                </c:pt>
                <c:pt idx="6328">
                  <c:v>2.3469785195083751E-2</c:v>
                </c:pt>
                <c:pt idx="6329">
                  <c:v>2.8768575598113001E-2</c:v>
                </c:pt>
                <c:pt idx="6330">
                  <c:v>1.8871265045408335E-2</c:v>
                </c:pt>
                <c:pt idx="6331">
                  <c:v>2.377833170084576E-2</c:v>
                </c:pt>
                <c:pt idx="6332">
                  <c:v>1.9066981247773174E-2</c:v>
                </c:pt>
                <c:pt idx="6333">
                  <c:v>2.2957710782222099E-2</c:v>
                </c:pt>
                <c:pt idx="6334">
                  <c:v>1.801213864442942E-2</c:v>
                </c:pt>
                <c:pt idx="6335">
                  <c:v>2.1537881275383884E-2</c:v>
                </c:pt>
                <c:pt idx="6336">
                  <c:v>1.8080825233035128E-2</c:v>
                </c:pt>
                <c:pt idx="6337">
                  <c:v>2.3552103049139083E-2</c:v>
                </c:pt>
                <c:pt idx="6338">
                  <c:v>2.1321749197039018E-2</c:v>
                </c:pt>
                <c:pt idx="6339">
                  <c:v>1.6676261141436423E-2</c:v>
                </c:pt>
                <c:pt idx="6340">
                  <c:v>2.2748495902076685E-2</c:v>
                </c:pt>
                <c:pt idx="6341">
                  <c:v>2.5729487013052655E-2</c:v>
                </c:pt>
                <c:pt idx="6342">
                  <c:v>1.256232252868557E-2</c:v>
                </c:pt>
                <c:pt idx="6343">
                  <c:v>2.526938632433183E-2</c:v>
                </c:pt>
                <c:pt idx="6344">
                  <c:v>2.1341926085339323E-2</c:v>
                </c:pt>
                <c:pt idx="6345">
                  <c:v>1.9669649612213867E-2</c:v>
                </c:pt>
                <c:pt idx="6346">
                  <c:v>2.2570185886515409E-2</c:v>
                </c:pt>
                <c:pt idx="6347">
                  <c:v>2.3244247462661273E-2</c:v>
                </c:pt>
                <c:pt idx="6348">
                  <c:v>2.3895740259586445E-2</c:v>
                </c:pt>
                <c:pt idx="6349">
                  <c:v>2.1110133253245331E-2</c:v>
                </c:pt>
                <c:pt idx="6350">
                  <c:v>2.0637206074775642E-2</c:v>
                </c:pt>
                <c:pt idx="6351">
                  <c:v>2.7123113631053821E-2</c:v>
                </c:pt>
                <c:pt idx="6352">
                  <c:v>2.8561961299722903E-2</c:v>
                </c:pt>
                <c:pt idx="6353">
                  <c:v>1.8472476348477509E-2</c:v>
                </c:pt>
                <c:pt idx="6354">
                  <c:v>1.8732303792754486E-2</c:v>
                </c:pt>
                <c:pt idx="6355">
                  <c:v>2.4157743419604694E-2</c:v>
                </c:pt>
                <c:pt idx="6356">
                  <c:v>1.9769687775238878E-2</c:v>
                </c:pt>
                <c:pt idx="6357">
                  <c:v>2.7175296566489846E-2</c:v>
                </c:pt>
                <c:pt idx="6358">
                  <c:v>2.0278630561982508E-2</c:v>
                </c:pt>
                <c:pt idx="6359">
                  <c:v>2.3936059686924627E-2</c:v>
                </c:pt>
                <c:pt idx="6360">
                  <c:v>3.0531282858626236E-2</c:v>
                </c:pt>
                <c:pt idx="6361">
                  <c:v>1.965480630393766E-2</c:v>
                </c:pt>
                <c:pt idx="6362">
                  <c:v>1.7832396099025521E-2</c:v>
                </c:pt>
                <c:pt idx="6363">
                  <c:v>2.0755521161587794E-2</c:v>
                </c:pt>
                <c:pt idx="6364">
                  <c:v>2.1003826165001373E-2</c:v>
                </c:pt>
                <c:pt idx="6365">
                  <c:v>1.9328709347240465E-2</c:v>
                </c:pt>
                <c:pt idx="6366">
                  <c:v>2.4935444478859817E-2</c:v>
                </c:pt>
                <c:pt idx="6367">
                  <c:v>1.5302834505363962E-2</c:v>
                </c:pt>
                <c:pt idx="6368">
                  <c:v>2.4755626330745829E-2</c:v>
                </c:pt>
                <c:pt idx="6369">
                  <c:v>2.0761110030538477E-2</c:v>
                </c:pt>
                <c:pt idx="6370">
                  <c:v>2.1930914034053291E-2</c:v>
                </c:pt>
                <c:pt idx="6371">
                  <c:v>2.3797277851273609E-2</c:v>
                </c:pt>
                <c:pt idx="6372">
                  <c:v>1.9002680710187951E-2</c:v>
                </c:pt>
                <c:pt idx="6373">
                  <c:v>2.1934844670314261E-2</c:v>
                </c:pt>
                <c:pt idx="6374">
                  <c:v>2.7357618775870236E-2</c:v>
                </c:pt>
                <c:pt idx="6375">
                  <c:v>1.9486704152914109E-2</c:v>
                </c:pt>
                <c:pt idx="6376">
                  <c:v>2.0975904961651963E-2</c:v>
                </c:pt>
                <c:pt idx="6377">
                  <c:v>2.6822804015858581E-2</c:v>
                </c:pt>
                <c:pt idx="6378">
                  <c:v>2.3904055568768175E-2</c:v>
                </c:pt>
                <c:pt idx="6379">
                  <c:v>2.1057993821014136E-2</c:v>
                </c:pt>
                <c:pt idx="6380">
                  <c:v>2.1645093652772295E-2</c:v>
                </c:pt>
                <c:pt idx="6381">
                  <c:v>3.0729417332536462E-2</c:v>
                </c:pt>
                <c:pt idx="6382">
                  <c:v>1.9268956620642697E-2</c:v>
                </c:pt>
                <c:pt idx="6383">
                  <c:v>2.1993527254361187E-2</c:v>
                </c:pt>
                <c:pt idx="6384">
                  <c:v>2.2916294095867637E-2</c:v>
                </c:pt>
                <c:pt idx="6385">
                  <c:v>2.0618064993901453E-2</c:v>
                </c:pt>
                <c:pt idx="6386">
                  <c:v>2.7039683222151976E-2</c:v>
                </c:pt>
                <c:pt idx="6387">
                  <c:v>2.9373320306061875E-2</c:v>
                </c:pt>
                <c:pt idx="6388">
                  <c:v>2.5871402378619072E-2</c:v>
                </c:pt>
                <c:pt idx="6389">
                  <c:v>2.4478835953995279E-2</c:v>
                </c:pt>
                <c:pt idx="6390">
                  <c:v>2.3994798086902115E-2</c:v>
                </c:pt>
                <c:pt idx="6391">
                  <c:v>1.9504124429313291E-2</c:v>
                </c:pt>
                <c:pt idx="6392">
                  <c:v>2.3025637408991089E-2</c:v>
                </c:pt>
                <c:pt idx="6393">
                  <c:v>2.9298330754438582E-2</c:v>
                </c:pt>
                <c:pt idx="6394">
                  <c:v>2.160189938653544E-2</c:v>
                </c:pt>
                <c:pt idx="6395">
                  <c:v>2.2168399216106697E-2</c:v>
                </c:pt>
                <c:pt idx="6396">
                  <c:v>1.8837919962588295E-2</c:v>
                </c:pt>
                <c:pt idx="6397">
                  <c:v>2.2105566662253995E-2</c:v>
                </c:pt>
                <c:pt idx="6398">
                  <c:v>2.338520979045202E-2</c:v>
                </c:pt>
                <c:pt idx="6399">
                  <c:v>2.2013841080360648E-2</c:v>
                </c:pt>
                <c:pt idx="6400">
                  <c:v>2.5920634789349278E-2</c:v>
                </c:pt>
                <c:pt idx="6401">
                  <c:v>2.7272302031967729E-2</c:v>
                </c:pt>
                <c:pt idx="6402">
                  <c:v>2.5122090493480478E-2</c:v>
                </c:pt>
                <c:pt idx="6403">
                  <c:v>2.7448266795972624E-2</c:v>
                </c:pt>
                <c:pt idx="6404">
                  <c:v>2.5417005379431524E-2</c:v>
                </c:pt>
                <c:pt idx="6405">
                  <c:v>1.8366738207518996E-2</c:v>
                </c:pt>
                <c:pt idx="6406">
                  <c:v>1.9439786292919054E-2</c:v>
                </c:pt>
                <c:pt idx="6407">
                  <c:v>2.1282768717702114E-2</c:v>
                </c:pt>
                <c:pt idx="6408">
                  <c:v>2.8007040466002466E-2</c:v>
                </c:pt>
                <c:pt idx="6409">
                  <c:v>2.7010164704152895E-2</c:v>
                </c:pt>
                <c:pt idx="6410">
                  <c:v>2.3349754136898212E-2</c:v>
                </c:pt>
                <c:pt idx="6411">
                  <c:v>2.5757641661207781E-2</c:v>
                </c:pt>
                <c:pt idx="6412">
                  <c:v>2.1419279752776969E-2</c:v>
                </c:pt>
                <c:pt idx="6413">
                  <c:v>2.1251231825610499E-2</c:v>
                </c:pt>
                <c:pt idx="6414">
                  <c:v>2.038652569996904E-2</c:v>
                </c:pt>
                <c:pt idx="6415">
                  <c:v>1.8916882797203386E-2</c:v>
                </c:pt>
                <c:pt idx="6416">
                  <c:v>2.5237339087843497E-2</c:v>
                </c:pt>
                <c:pt idx="6417">
                  <c:v>2.9625361714387115E-2</c:v>
                </c:pt>
                <c:pt idx="6418">
                  <c:v>2.1328458604654217E-2</c:v>
                </c:pt>
                <c:pt idx="6419">
                  <c:v>2.2023921029051156E-2</c:v>
                </c:pt>
                <c:pt idx="6420">
                  <c:v>2.3868591828318613E-2</c:v>
                </c:pt>
                <c:pt idx="6421">
                  <c:v>2.1745388535901383E-2</c:v>
                </c:pt>
                <c:pt idx="6422">
                  <c:v>2.4799336685648789E-2</c:v>
                </c:pt>
                <c:pt idx="6423">
                  <c:v>2.7017597666978928E-2</c:v>
                </c:pt>
                <c:pt idx="6424">
                  <c:v>2.1462763524009502E-2</c:v>
                </c:pt>
                <c:pt idx="6425">
                  <c:v>2.1477240399880193E-2</c:v>
                </c:pt>
                <c:pt idx="6426">
                  <c:v>2.0410403160392068E-2</c:v>
                </c:pt>
                <c:pt idx="6427">
                  <c:v>2.2404452172024938E-2</c:v>
                </c:pt>
                <c:pt idx="6428">
                  <c:v>2.3014952428289537E-2</c:v>
                </c:pt>
                <c:pt idx="6429">
                  <c:v>2.2779367532304667E-2</c:v>
                </c:pt>
                <c:pt idx="6430">
                  <c:v>2.5401331537094878E-2</c:v>
                </c:pt>
                <c:pt idx="6431">
                  <c:v>2.2811787605850065E-2</c:v>
                </c:pt>
                <c:pt idx="6432">
                  <c:v>2.5837320222559981E-2</c:v>
                </c:pt>
                <c:pt idx="6433">
                  <c:v>2.682543847265222E-2</c:v>
                </c:pt>
                <c:pt idx="6434">
                  <c:v>2.3684088680683578E-2</c:v>
                </c:pt>
                <c:pt idx="6435">
                  <c:v>2.4094204871377194E-2</c:v>
                </c:pt>
                <c:pt idx="6436">
                  <c:v>2.6833088716558848E-2</c:v>
                </c:pt>
                <c:pt idx="6437">
                  <c:v>2.6199084333539551E-2</c:v>
                </c:pt>
                <c:pt idx="6438">
                  <c:v>2.0280998571988649E-2</c:v>
                </c:pt>
                <c:pt idx="6439">
                  <c:v>2.1720952262671345E-2</c:v>
                </c:pt>
                <c:pt idx="6440">
                  <c:v>2.2644619465706447E-2</c:v>
                </c:pt>
                <c:pt idx="6441">
                  <c:v>2.0069865961607279E-2</c:v>
                </c:pt>
                <c:pt idx="6442">
                  <c:v>2.3590144377421081E-2</c:v>
                </c:pt>
                <c:pt idx="6443">
                  <c:v>2.8820378336938408E-2</c:v>
                </c:pt>
                <c:pt idx="6444">
                  <c:v>2.3425816419015921E-2</c:v>
                </c:pt>
                <c:pt idx="6445">
                  <c:v>2.2006251580774901E-2</c:v>
                </c:pt>
                <c:pt idx="6446">
                  <c:v>1.897118706569776E-2</c:v>
                </c:pt>
                <c:pt idx="6447">
                  <c:v>2.2821171940522196E-2</c:v>
                </c:pt>
                <c:pt idx="6448">
                  <c:v>2.1571569357037326E-2</c:v>
                </c:pt>
                <c:pt idx="6449">
                  <c:v>2.4591537365190128E-2</c:v>
                </c:pt>
                <c:pt idx="6450">
                  <c:v>1.8726878217897563E-2</c:v>
                </c:pt>
                <c:pt idx="6451">
                  <c:v>2.195729923803013E-2</c:v>
                </c:pt>
                <c:pt idx="6452">
                  <c:v>2.3389064837309174E-2</c:v>
                </c:pt>
                <c:pt idx="6453">
                  <c:v>1.8274210607323108E-2</c:v>
                </c:pt>
                <c:pt idx="6454">
                  <c:v>2.290866119300506E-2</c:v>
                </c:pt>
                <c:pt idx="6455">
                  <c:v>2.4056026561217143E-2</c:v>
                </c:pt>
                <c:pt idx="6456">
                  <c:v>2.7554177815975793E-2</c:v>
                </c:pt>
                <c:pt idx="6457">
                  <c:v>2.2908376977113027E-2</c:v>
                </c:pt>
                <c:pt idx="6458">
                  <c:v>2.7083113627936233E-2</c:v>
                </c:pt>
                <c:pt idx="6459">
                  <c:v>2.5821605516244871E-2</c:v>
                </c:pt>
                <c:pt idx="6460">
                  <c:v>2.5656946774332848E-2</c:v>
                </c:pt>
                <c:pt idx="6461">
                  <c:v>2.405065020887788E-2</c:v>
                </c:pt>
                <c:pt idx="6462">
                  <c:v>3.0279444292688612E-2</c:v>
                </c:pt>
                <c:pt idx="6463">
                  <c:v>2.0809764082344643E-2</c:v>
                </c:pt>
                <c:pt idx="6464">
                  <c:v>2.2067171447887713E-2</c:v>
                </c:pt>
                <c:pt idx="6465">
                  <c:v>2.7920895076640723E-2</c:v>
                </c:pt>
                <c:pt idx="6466">
                  <c:v>1.5561761884272291E-2</c:v>
                </c:pt>
                <c:pt idx="6467">
                  <c:v>2.3409923593695117E-2</c:v>
                </c:pt>
                <c:pt idx="6468">
                  <c:v>1.9737941333167433E-2</c:v>
                </c:pt>
                <c:pt idx="6469">
                  <c:v>2.8265933879138335E-2</c:v>
                </c:pt>
                <c:pt idx="6470">
                  <c:v>2.4521019509415178E-2</c:v>
                </c:pt>
                <c:pt idx="6471">
                  <c:v>2.6256854760001527E-2</c:v>
                </c:pt>
                <c:pt idx="6472">
                  <c:v>2.2487774915301711E-2</c:v>
                </c:pt>
                <c:pt idx="6473">
                  <c:v>2.4053730947635243E-2</c:v>
                </c:pt>
                <c:pt idx="6474">
                  <c:v>2.0531931902455489E-2</c:v>
                </c:pt>
                <c:pt idx="6475">
                  <c:v>1.4130931711953888E-2</c:v>
                </c:pt>
                <c:pt idx="6476">
                  <c:v>2.4524834060076352E-2</c:v>
                </c:pt>
                <c:pt idx="6477">
                  <c:v>1.9661964579595591E-2</c:v>
                </c:pt>
                <c:pt idx="6478">
                  <c:v>2.4126615823654874E-2</c:v>
                </c:pt>
                <c:pt idx="6479">
                  <c:v>1.5276414081792464E-2</c:v>
                </c:pt>
                <c:pt idx="6480">
                  <c:v>1.9283062526443066E-2</c:v>
                </c:pt>
                <c:pt idx="6481">
                  <c:v>2.1109863193537436E-2</c:v>
                </c:pt>
                <c:pt idx="6482">
                  <c:v>2.6008813950833438E-2</c:v>
                </c:pt>
                <c:pt idx="6483">
                  <c:v>1.9424344511037056E-2</c:v>
                </c:pt>
                <c:pt idx="6484">
                  <c:v>2.1658723350659659E-2</c:v>
                </c:pt>
                <c:pt idx="6485">
                  <c:v>2.33797581369946E-2</c:v>
                </c:pt>
                <c:pt idx="6486">
                  <c:v>2.1794533127476121E-2</c:v>
                </c:pt>
                <c:pt idx="6487">
                  <c:v>2.8471689523744861E-2</c:v>
                </c:pt>
                <c:pt idx="6488">
                  <c:v>2.2496433915780975E-2</c:v>
                </c:pt>
                <c:pt idx="6489">
                  <c:v>1.9462352658971831E-2</c:v>
                </c:pt>
                <c:pt idx="6490">
                  <c:v>2.54348242710297E-2</c:v>
                </c:pt>
                <c:pt idx="6491">
                  <c:v>2.7558685833040743E-2</c:v>
                </c:pt>
                <c:pt idx="6492">
                  <c:v>2.1008936872077846E-2</c:v>
                </c:pt>
                <c:pt idx="6493">
                  <c:v>2.2186845078768527E-2</c:v>
                </c:pt>
                <c:pt idx="6494">
                  <c:v>2.1995994538068702E-2</c:v>
                </c:pt>
                <c:pt idx="6495">
                  <c:v>1.1085214052541308E-2</c:v>
                </c:pt>
                <c:pt idx="6496">
                  <c:v>1.9433726124975716E-2</c:v>
                </c:pt>
                <c:pt idx="6497">
                  <c:v>2.374100966446463E-2</c:v>
                </c:pt>
                <c:pt idx="6498">
                  <c:v>3.0235632563853906E-2</c:v>
                </c:pt>
                <c:pt idx="6499">
                  <c:v>1.4561428285992776E-2</c:v>
                </c:pt>
                <c:pt idx="6500">
                  <c:v>2.4067750413823617E-2</c:v>
                </c:pt>
                <c:pt idx="6501">
                  <c:v>2.8679083232191788E-2</c:v>
                </c:pt>
                <c:pt idx="6502">
                  <c:v>2.3463566143193046E-2</c:v>
                </c:pt>
                <c:pt idx="6503">
                  <c:v>2.5064592618851571E-2</c:v>
                </c:pt>
                <c:pt idx="6504">
                  <c:v>2.1619885488658924E-2</c:v>
                </c:pt>
                <c:pt idx="6505">
                  <c:v>2.0330698027750168E-2</c:v>
                </c:pt>
                <c:pt idx="6506">
                  <c:v>2.256694000775936E-2</c:v>
                </c:pt>
                <c:pt idx="6507">
                  <c:v>2.6102950189711031E-2</c:v>
                </c:pt>
                <c:pt idx="6508">
                  <c:v>2.4316296270841115E-2</c:v>
                </c:pt>
                <c:pt idx="6509">
                  <c:v>2.7287247418376452E-2</c:v>
                </c:pt>
                <c:pt idx="6510">
                  <c:v>2.0688015265641915E-2</c:v>
                </c:pt>
                <c:pt idx="6511">
                  <c:v>2.1565529839132555E-2</c:v>
                </c:pt>
                <c:pt idx="6512">
                  <c:v>2.4662189473662822E-2</c:v>
                </c:pt>
                <c:pt idx="6513">
                  <c:v>2.1503096783398706E-2</c:v>
                </c:pt>
                <c:pt idx="6514">
                  <c:v>2.4379333832464753E-2</c:v>
                </c:pt>
                <c:pt idx="6515">
                  <c:v>2.1372956663983745E-2</c:v>
                </c:pt>
                <c:pt idx="6516">
                  <c:v>2.6888371402768858E-2</c:v>
                </c:pt>
                <c:pt idx="6517">
                  <c:v>2.5400789804917681E-2</c:v>
                </c:pt>
                <c:pt idx="6518">
                  <c:v>2.3163694115744003E-2</c:v>
                </c:pt>
                <c:pt idx="6519">
                  <c:v>2.5017660752206839E-2</c:v>
                </c:pt>
                <c:pt idx="6520">
                  <c:v>2.3339601326336026E-2</c:v>
                </c:pt>
                <c:pt idx="6521">
                  <c:v>1.6180112070421467E-2</c:v>
                </c:pt>
                <c:pt idx="6522">
                  <c:v>1.6829565301716594E-2</c:v>
                </c:pt>
                <c:pt idx="6523">
                  <c:v>1.6239392627467028E-2</c:v>
                </c:pt>
                <c:pt idx="6524">
                  <c:v>1.3432576045097514E-2</c:v>
                </c:pt>
                <c:pt idx="6525">
                  <c:v>2.4465904301544682E-2</c:v>
                </c:pt>
                <c:pt idx="6526">
                  <c:v>2.3541977189289104E-2</c:v>
                </c:pt>
                <c:pt idx="6527">
                  <c:v>1.7166746942260881E-2</c:v>
                </c:pt>
                <c:pt idx="6528">
                  <c:v>2.2160598569035215E-2</c:v>
                </c:pt>
                <c:pt idx="6529">
                  <c:v>2.5109931189400293E-2</c:v>
                </c:pt>
                <c:pt idx="6530">
                  <c:v>2.4833767881178734E-2</c:v>
                </c:pt>
                <c:pt idx="6531">
                  <c:v>2.0976819179962827E-2</c:v>
                </c:pt>
                <c:pt idx="6532">
                  <c:v>2.0063666272754389E-2</c:v>
                </c:pt>
                <c:pt idx="6533">
                  <c:v>2.3309061028571752E-2</c:v>
                </c:pt>
                <c:pt idx="6534">
                  <c:v>2.4517525269710058E-2</c:v>
                </c:pt>
                <c:pt idx="6535">
                  <c:v>2.8225689126223728E-2</c:v>
                </c:pt>
                <c:pt idx="6536">
                  <c:v>2.5994002914795564E-2</c:v>
                </c:pt>
                <c:pt idx="6537">
                  <c:v>2.1740693243969895E-2</c:v>
                </c:pt>
                <c:pt idx="6538">
                  <c:v>2.2813792453054781E-2</c:v>
                </c:pt>
                <c:pt idx="6539">
                  <c:v>2.1178020438519511E-2</c:v>
                </c:pt>
                <c:pt idx="6540">
                  <c:v>2.5835781334943138E-2</c:v>
                </c:pt>
                <c:pt idx="6541">
                  <c:v>2.6930441345652558E-2</c:v>
                </c:pt>
                <c:pt idx="6542">
                  <c:v>2.032617295521482E-2</c:v>
                </c:pt>
                <c:pt idx="6543">
                  <c:v>2.0648575980388578E-2</c:v>
                </c:pt>
                <c:pt idx="6544">
                  <c:v>2.6549935895134456E-2</c:v>
                </c:pt>
                <c:pt idx="6545">
                  <c:v>2.196060350937051E-2</c:v>
                </c:pt>
                <c:pt idx="6546">
                  <c:v>2.3747445906912943E-2</c:v>
                </c:pt>
                <c:pt idx="6547">
                  <c:v>2.8795848106471639E-2</c:v>
                </c:pt>
                <c:pt idx="6548">
                  <c:v>2.2688097437141654E-2</c:v>
                </c:pt>
                <c:pt idx="6549">
                  <c:v>2.5129047459715531E-2</c:v>
                </c:pt>
                <c:pt idx="6550">
                  <c:v>2.1886548613147382E-2</c:v>
                </c:pt>
                <c:pt idx="6551">
                  <c:v>2.6549980824360508E-2</c:v>
                </c:pt>
                <c:pt idx="6552">
                  <c:v>1.9866057666887524E-2</c:v>
                </c:pt>
                <c:pt idx="6553">
                  <c:v>2.4061287946318198E-2</c:v>
                </c:pt>
                <c:pt idx="6554">
                  <c:v>2.5674326397756519E-2</c:v>
                </c:pt>
                <c:pt idx="6555">
                  <c:v>2.4094663946618838E-2</c:v>
                </c:pt>
                <c:pt idx="6556">
                  <c:v>2.182716039589665E-2</c:v>
                </c:pt>
                <c:pt idx="6557">
                  <c:v>2.4910848264141357E-2</c:v>
                </c:pt>
                <c:pt idx="6558">
                  <c:v>1.3578260396717624E-2</c:v>
                </c:pt>
                <c:pt idx="6559">
                  <c:v>2.5978257651914877E-2</c:v>
                </c:pt>
                <c:pt idx="6560">
                  <c:v>1.9542785044621206E-2</c:v>
                </c:pt>
                <c:pt idx="6561">
                  <c:v>1.6323296913491141E-2</c:v>
                </c:pt>
                <c:pt idx="6562">
                  <c:v>1.8738671764284804E-2</c:v>
                </c:pt>
                <c:pt idx="6563">
                  <c:v>1.8104507873072308E-2</c:v>
                </c:pt>
                <c:pt idx="6564">
                  <c:v>2.7462053556924309E-2</c:v>
                </c:pt>
                <c:pt idx="6565">
                  <c:v>2.5492054044231167E-2</c:v>
                </c:pt>
                <c:pt idx="6566">
                  <c:v>2.0421798401168929E-2</c:v>
                </c:pt>
                <c:pt idx="6567">
                  <c:v>2.5753454731695585E-2</c:v>
                </c:pt>
                <c:pt idx="6568">
                  <c:v>2.7846545940201327E-2</c:v>
                </c:pt>
                <c:pt idx="6569">
                  <c:v>2.3149214433090454E-2</c:v>
                </c:pt>
                <c:pt idx="6570">
                  <c:v>1.8914830514793833E-2</c:v>
                </c:pt>
                <c:pt idx="6571">
                  <c:v>1.4389784161886618E-2</c:v>
                </c:pt>
                <c:pt idx="6572">
                  <c:v>2.8090027666186311E-2</c:v>
                </c:pt>
                <c:pt idx="6573">
                  <c:v>1.9830198953063666E-2</c:v>
                </c:pt>
                <c:pt idx="6574">
                  <c:v>2.4573027001738079E-2</c:v>
                </c:pt>
                <c:pt idx="6575">
                  <c:v>2.1589424544606117E-2</c:v>
                </c:pt>
                <c:pt idx="6576">
                  <c:v>2.8913136391600733E-2</c:v>
                </c:pt>
                <c:pt idx="6577">
                  <c:v>2.3111482418820533E-2</c:v>
                </c:pt>
                <c:pt idx="6578">
                  <c:v>2.1049918063561747E-2</c:v>
                </c:pt>
                <c:pt idx="6579">
                  <c:v>2.3035402513352524E-2</c:v>
                </c:pt>
                <c:pt idx="6580">
                  <c:v>2.0695701612940667E-2</c:v>
                </c:pt>
                <c:pt idx="6581">
                  <c:v>2.304400941222369E-2</c:v>
                </c:pt>
                <c:pt idx="6582">
                  <c:v>2.707618383038491E-2</c:v>
                </c:pt>
                <c:pt idx="6583">
                  <c:v>2.3549255607970575E-2</c:v>
                </c:pt>
                <c:pt idx="6584">
                  <c:v>2.4819389665538011E-2</c:v>
                </c:pt>
                <c:pt idx="6585">
                  <c:v>2.9121797557141841E-2</c:v>
                </c:pt>
                <c:pt idx="6586">
                  <c:v>2.3500791273712632E-2</c:v>
                </c:pt>
                <c:pt idx="6587">
                  <c:v>2.1566886511994905E-2</c:v>
                </c:pt>
                <c:pt idx="6588">
                  <c:v>2.0599234203964839E-2</c:v>
                </c:pt>
                <c:pt idx="6589">
                  <c:v>2.3629459860537539E-2</c:v>
                </c:pt>
                <c:pt idx="6590">
                  <c:v>2.0767588559628972E-2</c:v>
                </c:pt>
                <c:pt idx="6591">
                  <c:v>2.061071208351389E-2</c:v>
                </c:pt>
                <c:pt idx="6592">
                  <c:v>2.7365795298778049E-2</c:v>
                </c:pt>
                <c:pt idx="6593">
                  <c:v>2.0803874984762979E-2</c:v>
                </c:pt>
                <c:pt idx="6594">
                  <c:v>2.3176597944740713E-2</c:v>
                </c:pt>
                <c:pt idx="6595">
                  <c:v>1.8261874718677865E-2</c:v>
                </c:pt>
                <c:pt idx="6596">
                  <c:v>2.1684833787887915E-2</c:v>
                </c:pt>
                <c:pt idx="6597">
                  <c:v>2.4429691551388452E-2</c:v>
                </c:pt>
                <c:pt idx="6598">
                  <c:v>2.4865547801060997E-2</c:v>
                </c:pt>
                <c:pt idx="6599">
                  <c:v>2.0582162941607841E-2</c:v>
                </c:pt>
                <c:pt idx="6600">
                  <c:v>2.2412281180149225E-2</c:v>
                </c:pt>
                <c:pt idx="6601">
                  <c:v>2.3557835958025203E-2</c:v>
                </c:pt>
                <c:pt idx="6602">
                  <c:v>2.4898739188514631E-2</c:v>
                </c:pt>
                <c:pt idx="6603">
                  <c:v>2.1840166971519831E-2</c:v>
                </c:pt>
                <c:pt idx="6604">
                  <c:v>2.2685598628253111E-2</c:v>
                </c:pt>
                <c:pt idx="6605">
                  <c:v>2.2558343959687387E-2</c:v>
                </c:pt>
                <c:pt idx="6606">
                  <c:v>2.5082150424230273E-2</c:v>
                </c:pt>
                <c:pt idx="6607">
                  <c:v>2.687635341385369E-2</c:v>
                </c:pt>
                <c:pt idx="6608">
                  <c:v>1.6173537526174238E-2</c:v>
                </c:pt>
                <c:pt idx="6609">
                  <c:v>2.1995169740599074E-2</c:v>
                </c:pt>
                <c:pt idx="6610">
                  <c:v>2.2588161869031547E-2</c:v>
                </c:pt>
                <c:pt idx="6611">
                  <c:v>2.4422376525994705E-2</c:v>
                </c:pt>
                <c:pt idx="6612">
                  <c:v>2.7335008216083988E-2</c:v>
                </c:pt>
                <c:pt idx="6613">
                  <c:v>2.3093754073525121E-2</c:v>
                </c:pt>
                <c:pt idx="6614">
                  <c:v>2.2530190893351454E-2</c:v>
                </c:pt>
                <c:pt idx="6615">
                  <c:v>2.3750958886873796E-2</c:v>
                </c:pt>
                <c:pt idx="6616">
                  <c:v>2.5448098565484564E-2</c:v>
                </c:pt>
                <c:pt idx="6617">
                  <c:v>2.5958838683561178E-2</c:v>
                </c:pt>
                <c:pt idx="6618">
                  <c:v>2.4317810788727974E-2</c:v>
                </c:pt>
                <c:pt idx="6619">
                  <c:v>2.5360234374352281E-2</c:v>
                </c:pt>
                <c:pt idx="6620">
                  <c:v>2.1505141989987479E-2</c:v>
                </c:pt>
                <c:pt idx="6621">
                  <c:v>2.2603532951031329E-2</c:v>
                </c:pt>
                <c:pt idx="6622">
                  <c:v>1.8763875506581935E-2</c:v>
                </c:pt>
                <c:pt idx="6623">
                  <c:v>2.1825295267620105E-2</c:v>
                </c:pt>
                <c:pt idx="6624">
                  <c:v>2.2188375505550188E-2</c:v>
                </c:pt>
                <c:pt idx="6625">
                  <c:v>2.699572947607122E-2</c:v>
                </c:pt>
                <c:pt idx="6626">
                  <c:v>1.9219205461308311E-2</c:v>
                </c:pt>
                <c:pt idx="6627">
                  <c:v>1.7191838080517104E-2</c:v>
                </c:pt>
                <c:pt idx="6628">
                  <c:v>2.493398912542075E-2</c:v>
                </c:pt>
                <c:pt idx="6629">
                  <c:v>2.2464128277908481E-2</c:v>
                </c:pt>
                <c:pt idx="6630">
                  <c:v>2.3834734714924422E-2</c:v>
                </c:pt>
                <c:pt idx="6631">
                  <c:v>2.4846540287016543E-2</c:v>
                </c:pt>
                <c:pt idx="6632">
                  <c:v>2.4818985792984583E-2</c:v>
                </c:pt>
                <c:pt idx="6633">
                  <c:v>2.4209877952846778E-2</c:v>
                </c:pt>
                <c:pt idx="6634">
                  <c:v>2.113908379230818E-2</c:v>
                </c:pt>
                <c:pt idx="6635">
                  <c:v>1.8797529434048055E-2</c:v>
                </c:pt>
                <c:pt idx="6636">
                  <c:v>3.0257279343355734E-2</c:v>
                </c:pt>
                <c:pt idx="6637">
                  <c:v>2.8470944339312292E-2</c:v>
                </c:pt>
                <c:pt idx="6638">
                  <c:v>2.7507726177775617E-2</c:v>
                </c:pt>
                <c:pt idx="6639">
                  <c:v>2.0039835587002723E-2</c:v>
                </c:pt>
                <c:pt idx="6640">
                  <c:v>2.8125088222836481E-2</c:v>
                </c:pt>
                <c:pt idx="6641">
                  <c:v>1.9119153065161633E-2</c:v>
                </c:pt>
                <c:pt idx="6642">
                  <c:v>2.5279328750245175E-2</c:v>
                </c:pt>
                <c:pt idx="6643">
                  <c:v>2.3379261232038387E-2</c:v>
                </c:pt>
                <c:pt idx="6644">
                  <c:v>2.0883573673074286E-2</c:v>
                </c:pt>
                <c:pt idx="6645">
                  <c:v>2.5947560696931295E-2</c:v>
                </c:pt>
                <c:pt idx="6646">
                  <c:v>2.6819852417686481E-2</c:v>
                </c:pt>
                <c:pt idx="6647">
                  <c:v>2.1897218202542784E-2</c:v>
                </c:pt>
                <c:pt idx="6648">
                  <c:v>1.7757447682064831E-2</c:v>
                </c:pt>
                <c:pt idx="6649">
                  <c:v>2.0430915871470282E-2</c:v>
                </c:pt>
                <c:pt idx="6650">
                  <c:v>2.2685436391580747E-2</c:v>
                </c:pt>
                <c:pt idx="6651">
                  <c:v>2.155879495377036E-2</c:v>
                </c:pt>
                <c:pt idx="6652">
                  <c:v>2.6122036238674519E-2</c:v>
                </c:pt>
                <c:pt idx="6653">
                  <c:v>2.2949902000814388E-2</c:v>
                </c:pt>
                <c:pt idx="6654">
                  <c:v>2.1755971246604722E-2</c:v>
                </c:pt>
                <c:pt idx="6655">
                  <c:v>1.7583877444393631E-2</c:v>
                </c:pt>
                <c:pt idx="6656">
                  <c:v>2.0598469860276265E-2</c:v>
                </c:pt>
                <c:pt idx="6657">
                  <c:v>2.327926096038296E-2</c:v>
                </c:pt>
                <c:pt idx="6658">
                  <c:v>2.0983415537976117E-2</c:v>
                </c:pt>
                <c:pt idx="6659">
                  <c:v>2.3305959741877227E-2</c:v>
                </c:pt>
                <c:pt idx="6660">
                  <c:v>1.7770053041562126E-2</c:v>
                </c:pt>
                <c:pt idx="6661">
                  <c:v>1.8167877724964001E-2</c:v>
                </c:pt>
                <c:pt idx="6662">
                  <c:v>2.3047607020352797E-2</c:v>
                </c:pt>
                <c:pt idx="6663">
                  <c:v>2.947296226083395E-2</c:v>
                </c:pt>
                <c:pt idx="6664">
                  <c:v>2.8966437115501346E-2</c:v>
                </c:pt>
                <c:pt idx="6665">
                  <c:v>2.5883253161530579E-2</c:v>
                </c:pt>
                <c:pt idx="6666">
                  <c:v>1.2749987147983144E-2</c:v>
                </c:pt>
                <c:pt idx="6667">
                  <c:v>1.8449798854525537E-2</c:v>
                </c:pt>
                <c:pt idx="6668">
                  <c:v>2.5012299834328077E-2</c:v>
                </c:pt>
                <c:pt idx="6669">
                  <c:v>1.5530025922609599E-2</c:v>
                </c:pt>
                <c:pt idx="6670">
                  <c:v>2.0068658477566521E-2</c:v>
                </c:pt>
                <c:pt idx="6671">
                  <c:v>1.9862428645637361E-2</c:v>
                </c:pt>
                <c:pt idx="6672">
                  <c:v>1.6834396294006269E-2</c:v>
                </c:pt>
                <c:pt idx="6673">
                  <c:v>2.5719877704166401E-2</c:v>
                </c:pt>
                <c:pt idx="6674">
                  <c:v>2.1098047434039063E-2</c:v>
                </c:pt>
                <c:pt idx="6675">
                  <c:v>2.2972796647099468E-2</c:v>
                </c:pt>
                <c:pt idx="6676">
                  <c:v>1.8301324871481041E-2</c:v>
                </c:pt>
                <c:pt idx="6677">
                  <c:v>2.5596261758686806E-2</c:v>
                </c:pt>
                <c:pt idx="6678">
                  <c:v>2.1753999729715919E-2</c:v>
                </c:pt>
                <c:pt idx="6679">
                  <c:v>2.7403468114245464E-2</c:v>
                </c:pt>
                <c:pt idx="6680">
                  <c:v>2.0332938239207506E-2</c:v>
                </c:pt>
                <c:pt idx="6681">
                  <c:v>2.079344815710267E-2</c:v>
                </c:pt>
                <c:pt idx="6682">
                  <c:v>2.5902093161769935E-2</c:v>
                </c:pt>
                <c:pt idx="6683">
                  <c:v>2.4039024844728692E-2</c:v>
                </c:pt>
                <c:pt idx="6684">
                  <c:v>2.0636777026278898E-2</c:v>
                </c:pt>
                <c:pt idx="6685">
                  <c:v>2.0175740563506683E-2</c:v>
                </c:pt>
                <c:pt idx="6686">
                  <c:v>2.1748036567618693E-2</c:v>
                </c:pt>
                <c:pt idx="6687">
                  <c:v>2.2452014189452092E-2</c:v>
                </c:pt>
                <c:pt idx="6688">
                  <c:v>2.4018939625019792E-2</c:v>
                </c:pt>
                <c:pt idx="6689">
                  <c:v>2.0189973582695864E-2</c:v>
                </c:pt>
                <c:pt idx="6690">
                  <c:v>1.7688332415161892E-2</c:v>
                </c:pt>
                <c:pt idx="6691">
                  <c:v>2.7209674074500072E-2</c:v>
                </c:pt>
                <c:pt idx="6692">
                  <c:v>2.3411283102418183E-2</c:v>
                </c:pt>
                <c:pt idx="6693">
                  <c:v>2.4571339783692372E-2</c:v>
                </c:pt>
                <c:pt idx="6694">
                  <c:v>2.6199216865161658E-2</c:v>
                </c:pt>
                <c:pt idx="6695">
                  <c:v>2.0709465661465924E-2</c:v>
                </c:pt>
                <c:pt idx="6696">
                  <c:v>2.3242145789973433E-2</c:v>
                </c:pt>
                <c:pt idx="6697">
                  <c:v>2.1668735746461949E-2</c:v>
                </c:pt>
                <c:pt idx="6698">
                  <c:v>2.6448941720443923E-2</c:v>
                </c:pt>
                <c:pt idx="6699">
                  <c:v>2.1185309130831394E-2</c:v>
                </c:pt>
                <c:pt idx="6700">
                  <c:v>2.8256371884699542E-2</c:v>
                </c:pt>
                <c:pt idx="6701">
                  <c:v>2.0130813545316272E-2</c:v>
                </c:pt>
                <c:pt idx="6702">
                  <c:v>1.952340305885001E-2</c:v>
                </c:pt>
                <c:pt idx="6703">
                  <c:v>2.0954135038637016E-2</c:v>
                </c:pt>
                <c:pt idx="6704">
                  <c:v>1.6898938687601773E-2</c:v>
                </c:pt>
                <c:pt idx="6705">
                  <c:v>1.4302656908033418E-2</c:v>
                </c:pt>
                <c:pt idx="6706">
                  <c:v>2.26504888142397E-2</c:v>
                </c:pt>
                <c:pt idx="6707">
                  <c:v>2.2745735854807748E-2</c:v>
                </c:pt>
                <c:pt idx="6708">
                  <c:v>2.7184388275474928E-2</c:v>
                </c:pt>
                <c:pt idx="6709">
                  <c:v>2.7653556779479629E-2</c:v>
                </c:pt>
                <c:pt idx="6710">
                  <c:v>2.35252360038797E-2</c:v>
                </c:pt>
                <c:pt idx="6711">
                  <c:v>2.2726888452221511E-2</c:v>
                </c:pt>
                <c:pt idx="6712">
                  <c:v>2.3553432793002017E-2</c:v>
                </c:pt>
                <c:pt idx="6713">
                  <c:v>2.0219691431423468E-2</c:v>
                </c:pt>
                <c:pt idx="6714">
                  <c:v>1.5887635625374784E-2</c:v>
                </c:pt>
                <c:pt idx="6715">
                  <c:v>2.3214031344305674E-2</c:v>
                </c:pt>
                <c:pt idx="6716">
                  <c:v>1.6579669066759728E-2</c:v>
                </c:pt>
                <c:pt idx="6717">
                  <c:v>2.2814827449532293E-2</c:v>
                </c:pt>
                <c:pt idx="6718">
                  <c:v>2.0647740765542918E-2</c:v>
                </c:pt>
                <c:pt idx="6719">
                  <c:v>1.5093865173790508E-2</c:v>
                </c:pt>
                <c:pt idx="6720">
                  <c:v>1.9122502749849585E-2</c:v>
                </c:pt>
                <c:pt idx="6721">
                  <c:v>1.6504861691016504E-2</c:v>
                </c:pt>
                <c:pt idx="6722">
                  <c:v>2.8450393969475612E-2</c:v>
                </c:pt>
                <c:pt idx="6723">
                  <c:v>2.2658825352841111E-2</c:v>
                </c:pt>
                <c:pt idx="6724">
                  <c:v>1.5023855477409843E-2</c:v>
                </c:pt>
                <c:pt idx="6725">
                  <c:v>2.1657281827129039E-2</c:v>
                </c:pt>
                <c:pt idx="6726">
                  <c:v>2.6127015965316188E-2</c:v>
                </c:pt>
                <c:pt idx="6727">
                  <c:v>2.244505120369223E-2</c:v>
                </c:pt>
                <c:pt idx="6728">
                  <c:v>2.0486849724350845E-2</c:v>
                </c:pt>
                <c:pt idx="6729">
                  <c:v>2.2036405410536693E-2</c:v>
                </c:pt>
                <c:pt idx="6730">
                  <c:v>1.8962625955286149E-2</c:v>
                </c:pt>
                <c:pt idx="6731">
                  <c:v>2.1038596209973105E-2</c:v>
                </c:pt>
                <c:pt idx="6732">
                  <c:v>2.5863940184486955E-2</c:v>
                </c:pt>
                <c:pt idx="6733">
                  <c:v>2.0648415704093512E-2</c:v>
                </c:pt>
                <c:pt idx="6734">
                  <c:v>2.525439236632215E-2</c:v>
                </c:pt>
                <c:pt idx="6735">
                  <c:v>2.4202938318353066E-2</c:v>
                </c:pt>
                <c:pt idx="6736">
                  <c:v>1.5868963879341627E-2</c:v>
                </c:pt>
                <c:pt idx="6737">
                  <c:v>1.4036134438488931E-2</c:v>
                </c:pt>
                <c:pt idx="6738">
                  <c:v>2.4760091003980671E-2</c:v>
                </c:pt>
                <c:pt idx="6739">
                  <c:v>2.9563427235161716E-2</c:v>
                </c:pt>
                <c:pt idx="6740">
                  <c:v>2.618999503315882E-2</c:v>
                </c:pt>
                <c:pt idx="6741">
                  <c:v>2.2772543357829581E-2</c:v>
                </c:pt>
                <c:pt idx="6742">
                  <c:v>1.9481472974559412E-2</c:v>
                </c:pt>
                <c:pt idx="6743">
                  <c:v>2.8510212113089996E-2</c:v>
                </c:pt>
                <c:pt idx="6744">
                  <c:v>1.4124750515427026E-2</c:v>
                </c:pt>
                <c:pt idx="6745">
                  <c:v>2.579418324393034E-2</c:v>
                </c:pt>
                <c:pt idx="6746">
                  <c:v>2.8642358871842483E-2</c:v>
                </c:pt>
                <c:pt idx="6747">
                  <c:v>2.3029333629131739E-2</c:v>
                </c:pt>
                <c:pt idx="6748">
                  <c:v>2.7330095501755313E-2</c:v>
                </c:pt>
                <c:pt idx="6749">
                  <c:v>2.4520210870788994E-2</c:v>
                </c:pt>
                <c:pt idx="6750">
                  <c:v>2.1986380775242492E-2</c:v>
                </c:pt>
                <c:pt idx="6751">
                  <c:v>2.2050164559750788E-2</c:v>
                </c:pt>
                <c:pt idx="6752">
                  <c:v>2.5163247202551163E-2</c:v>
                </c:pt>
                <c:pt idx="6753">
                  <c:v>2.8190868812634377E-2</c:v>
                </c:pt>
                <c:pt idx="6754">
                  <c:v>2.3893106488185205E-2</c:v>
                </c:pt>
                <c:pt idx="6755">
                  <c:v>1.7543996856165041E-2</c:v>
                </c:pt>
                <c:pt idx="6756">
                  <c:v>1.9703354761480801E-2</c:v>
                </c:pt>
                <c:pt idx="6757">
                  <c:v>2.1153523777950854E-2</c:v>
                </c:pt>
                <c:pt idx="6758">
                  <c:v>1.9447925194946321E-2</c:v>
                </c:pt>
                <c:pt idx="6759">
                  <c:v>2.1398509491682014E-2</c:v>
                </c:pt>
                <c:pt idx="6760">
                  <c:v>1.9593083675638216E-2</c:v>
                </c:pt>
                <c:pt idx="6761">
                  <c:v>2.7357837355149871E-2</c:v>
                </c:pt>
                <c:pt idx="6762">
                  <c:v>2.572650186361182E-2</c:v>
                </c:pt>
                <c:pt idx="6763">
                  <c:v>2.0083607367308978E-2</c:v>
                </c:pt>
                <c:pt idx="6764">
                  <c:v>2.2919387898308448E-2</c:v>
                </c:pt>
                <c:pt idx="6765">
                  <c:v>2.833915757510885E-2</c:v>
                </c:pt>
                <c:pt idx="6766">
                  <c:v>1.8884152971619793E-2</c:v>
                </c:pt>
                <c:pt idx="6767">
                  <c:v>2.407677538590702E-2</c:v>
                </c:pt>
                <c:pt idx="6768">
                  <c:v>2.0139576968327463E-2</c:v>
                </c:pt>
                <c:pt idx="6769">
                  <c:v>2.6117043424244188E-2</c:v>
                </c:pt>
                <c:pt idx="6770">
                  <c:v>2.2151824439026118E-2</c:v>
                </c:pt>
                <c:pt idx="6771">
                  <c:v>2.0792308689149407E-2</c:v>
                </c:pt>
                <c:pt idx="6772">
                  <c:v>2.3822636946530376E-2</c:v>
                </c:pt>
                <c:pt idx="6773">
                  <c:v>2.4284257095275139E-2</c:v>
                </c:pt>
                <c:pt idx="6774">
                  <c:v>2.5225941350753952E-2</c:v>
                </c:pt>
                <c:pt idx="6775">
                  <c:v>2.1939394634627532E-2</c:v>
                </c:pt>
                <c:pt idx="6776">
                  <c:v>2.1995913172178621E-2</c:v>
                </c:pt>
                <c:pt idx="6777">
                  <c:v>2.1255109865361076E-2</c:v>
                </c:pt>
                <c:pt idx="6778">
                  <c:v>2.1526431873325917E-2</c:v>
                </c:pt>
                <c:pt idx="6779">
                  <c:v>1.6928876518402417E-2</c:v>
                </c:pt>
                <c:pt idx="6780">
                  <c:v>2.6354136154985074E-2</c:v>
                </c:pt>
                <c:pt idx="6781">
                  <c:v>2.7694561908112217E-2</c:v>
                </c:pt>
                <c:pt idx="6782">
                  <c:v>2.3729964231924611E-2</c:v>
                </c:pt>
                <c:pt idx="6783">
                  <c:v>2.691000162597415E-2</c:v>
                </c:pt>
                <c:pt idx="6784">
                  <c:v>2.094496422207235E-2</c:v>
                </c:pt>
                <c:pt idx="6785">
                  <c:v>1.7656761427114271E-2</c:v>
                </c:pt>
                <c:pt idx="6786">
                  <c:v>2.5009378023994031E-2</c:v>
                </c:pt>
                <c:pt idx="6787">
                  <c:v>2.3335177143579626E-2</c:v>
                </c:pt>
                <c:pt idx="6788">
                  <c:v>1.4170622321694311E-2</c:v>
                </c:pt>
                <c:pt idx="6789">
                  <c:v>2.2958561851779465E-2</c:v>
                </c:pt>
                <c:pt idx="6790">
                  <c:v>1.7829003594124163E-2</c:v>
                </c:pt>
                <c:pt idx="6791">
                  <c:v>3.0035339049680851E-2</c:v>
                </c:pt>
                <c:pt idx="6792">
                  <c:v>2.3515946706188964E-2</c:v>
                </c:pt>
                <c:pt idx="6793">
                  <c:v>1.881158637033542E-2</c:v>
                </c:pt>
                <c:pt idx="6794">
                  <c:v>1.840748072645457E-2</c:v>
                </c:pt>
                <c:pt idx="6795">
                  <c:v>1.8036470571188859E-2</c:v>
                </c:pt>
                <c:pt idx="6796">
                  <c:v>1.2089648661755919E-2</c:v>
                </c:pt>
                <c:pt idx="6797">
                  <c:v>1.9836816076828905E-2</c:v>
                </c:pt>
                <c:pt idx="6798">
                  <c:v>2.0310994436816616E-2</c:v>
                </c:pt>
                <c:pt idx="6799">
                  <c:v>2.0547620100490809E-2</c:v>
                </c:pt>
                <c:pt idx="6800">
                  <c:v>2.6028212724251557E-2</c:v>
                </c:pt>
                <c:pt idx="6801">
                  <c:v>2.774944187434954E-2</c:v>
                </c:pt>
                <c:pt idx="6802">
                  <c:v>1.984568429160094E-2</c:v>
                </c:pt>
                <c:pt idx="6803">
                  <c:v>2.1122473590862726E-2</c:v>
                </c:pt>
                <c:pt idx="6804">
                  <c:v>2.256703231886777E-2</c:v>
                </c:pt>
                <c:pt idx="6805">
                  <c:v>2.0563858048692776E-2</c:v>
                </c:pt>
                <c:pt idx="6806">
                  <c:v>2.7421260152970334E-2</c:v>
                </c:pt>
                <c:pt idx="6807">
                  <c:v>2.5497942773998927E-2</c:v>
                </c:pt>
                <c:pt idx="6808">
                  <c:v>2.3125624943913674E-2</c:v>
                </c:pt>
                <c:pt idx="6809">
                  <c:v>2.150870841312336E-2</c:v>
                </c:pt>
                <c:pt idx="6810">
                  <c:v>2.9676515115150487E-2</c:v>
                </c:pt>
                <c:pt idx="6811">
                  <c:v>2.649362215662188E-2</c:v>
                </c:pt>
                <c:pt idx="6812">
                  <c:v>2.5878794111290786E-2</c:v>
                </c:pt>
                <c:pt idx="6813">
                  <c:v>2.2336681195868246E-2</c:v>
                </c:pt>
                <c:pt idx="6814">
                  <c:v>2.0984401825332046E-2</c:v>
                </c:pt>
                <c:pt idx="6815">
                  <c:v>2.1556531905872214E-2</c:v>
                </c:pt>
                <c:pt idx="6816">
                  <c:v>1.884322111555705E-2</c:v>
                </c:pt>
                <c:pt idx="6817">
                  <c:v>2.2538179313496207E-2</c:v>
                </c:pt>
                <c:pt idx="6818">
                  <c:v>2.293664800986292E-2</c:v>
                </c:pt>
                <c:pt idx="6819">
                  <c:v>2.0745287641050641E-2</c:v>
                </c:pt>
                <c:pt idx="6820">
                  <c:v>1.8688544256209149E-2</c:v>
                </c:pt>
                <c:pt idx="6821">
                  <c:v>2.6162132778107677E-2</c:v>
                </c:pt>
                <c:pt idx="6822">
                  <c:v>2.0172086029574442E-2</c:v>
                </c:pt>
                <c:pt idx="6823">
                  <c:v>2.4783515441156437E-2</c:v>
                </c:pt>
                <c:pt idx="6824">
                  <c:v>2.5977169578554119E-2</c:v>
                </c:pt>
                <c:pt idx="6825">
                  <c:v>2.3467469064241939E-2</c:v>
                </c:pt>
                <c:pt idx="6826">
                  <c:v>1.5761356392877224E-2</c:v>
                </c:pt>
                <c:pt idx="6827">
                  <c:v>2.511297560012378E-2</c:v>
                </c:pt>
                <c:pt idx="6828">
                  <c:v>1.9569068172780514E-2</c:v>
                </c:pt>
                <c:pt idx="6829">
                  <c:v>2.3162812367488666E-2</c:v>
                </c:pt>
                <c:pt idx="6830">
                  <c:v>1.8589799578567944E-2</c:v>
                </c:pt>
                <c:pt idx="6831">
                  <c:v>1.7310592988237606E-2</c:v>
                </c:pt>
                <c:pt idx="6832">
                  <c:v>2.2316384911694076E-2</c:v>
                </c:pt>
                <c:pt idx="6833">
                  <c:v>2.0663389754750863E-2</c:v>
                </c:pt>
                <c:pt idx="6834">
                  <c:v>1.1225085823768939E-2</c:v>
                </c:pt>
                <c:pt idx="6835">
                  <c:v>2.1196399367277848E-2</c:v>
                </c:pt>
                <c:pt idx="6836">
                  <c:v>2.155686490817935E-2</c:v>
                </c:pt>
                <c:pt idx="6837">
                  <c:v>2.336068050061273E-2</c:v>
                </c:pt>
                <c:pt idx="6838">
                  <c:v>2.6210975631949861E-2</c:v>
                </c:pt>
                <c:pt idx="6839">
                  <c:v>2.396560924357875E-2</c:v>
                </c:pt>
                <c:pt idx="6840">
                  <c:v>2.3121385514363393E-2</c:v>
                </c:pt>
                <c:pt idx="6841">
                  <c:v>1.289973517151931E-2</c:v>
                </c:pt>
                <c:pt idx="6842">
                  <c:v>1.8961869738521379E-2</c:v>
                </c:pt>
                <c:pt idx="6843">
                  <c:v>2.5053841601116966E-2</c:v>
                </c:pt>
                <c:pt idx="6844">
                  <c:v>2.1823257957601015E-2</c:v>
                </c:pt>
                <c:pt idx="6845">
                  <c:v>2.6317525452469501E-2</c:v>
                </c:pt>
                <c:pt idx="6846">
                  <c:v>2.3092053703901685E-2</c:v>
                </c:pt>
                <c:pt idx="6847">
                  <c:v>2.5263504135046612E-2</c:v>
                </c:pt>
                <c:pt idx="6848">
                  <c:v>1.3890733457519667E-2</c:v>
                </c:pt>
                <c:pt idx="6849">
                  <c:v>2.4475315012204162E-2</c:v>
                </c:pt>
                <c:pt idx="6850">
                  <c:v>2.7182526896477606E-2</c:v>
                </c:pt>
                <c:pt idx="6851">
                  <c:v>2.3195294965009067E-2</c:v>
                </c:pt>
                <c:pt idx="6852">
                  <c:v>2.3681816971095514E-2</c:v>
                </c:pt>
                <c:pt idx="6853">
                  <c:v>2.4231283898943863E-2</c:v>
                </c:pt>
                <c:pt idx="6854">
                  <c:v>1.9647247833686342E-2</c:v>
                </c:pt>
                <c:pt idx="6855">
                  <c:v>2.2366965440957242E-2</c:v>
                </c:pt>
                <c:pt idx="6856">
                  <c:v>2.4256681002935734E-2</c:v>
                </c:pt>
                <c:pt idx="6857">
                  <c:v>2.3013938906832645E-2</c:v>
                </c:pt>
                <c:pt idx="6858">
                  <c:v>1.6184628203066723E-2</c:v>
                </c:pt>
                <c:pt idx="6859">
                  <c:v>2.1785647898642211E-2</c:v>
                </c:pt>
                <c:pt idx="6860">
                  <c:v>2.4091643390151928E-2</c:v>
                </c:pt>
                <c:pt idx="6861">
                  <c:v>1.8416055322556676E-2</c:v>
                </c:pt>
                <c:pt idx="6862">
                  <c:v>1.66286089964739E-2</c:v>
                </c:pt>
                <c:pt idx="6863">
                  <c:v>2.0242729996126505E-2</c:v>
                </c:pt>
                <c:pt idx="6864">
                  <c:v>2.6890849236349386E-2</c:v>
                </c:pt>
                <c:pt idx="6865">
                  <c:v>1.9367138823558745E-2</c:v>
                </c:pt>
                <c:pt idx="6866">
                  <c:v>1.9667368289377086E-2</c:v>
                </c:pt>
                <c:pt idx="6867">
                  <c:v>2.5001222962346904E-2</c:v>
                </c:pt>
                <c:pt idx="6868">
                  <c:v>2.4320606268669106E-2</c:v>
                </c:pt>
                <c:pt idx="6869">
                  <c:v>1.9962486322028565E-2</c:v>
                </c:pt>
                <c:pt idx="6870">
                  <c:v>1.8917643319168492E-2</c:v>
                </c:pt>
                <c:pt idx="6871">
                  <c:v>1.7497818423254402E-2</c:v>
                </c:pt>
                <c:pt idx="6872">
                  <c:v>2.1941725936117193E-2</c:v>
                </c:pt>
                <c:pt idx="6873">
                  <c:v>2.3267358983571174E-2</c:v>
                </c:pt>
                <c:pt idx="6874">
                  <c:v>2.4462116686361942E-2</c:v>
                </c:pt>
                <c:pt idx="6875">
                  <c:v>2.3428891753741788E-2</c:v>
                </c:pt>
                <c:pt idx="6876">
                  <c:v>2.5752347500198447E-2</c:v>
                </c:pt>
                <c:pt idx="6877">
                  <c:v>2.5538185959288071E-2</c:v>
                </c:pt>
                <c:pt idx="6878">
                  <c:v>2.8178119763585929E-2</c:v>
                </c:pt>
                <c:pt idx="6879">
                  <c:v>2.2947954183171707E-2</c:v>
                </c:pt>
                <c:pt idx="6880">
                  <c:v>2.2830131381313293E-2</c:v>
                </c:pt>
                <c:pt idx="6881">
                  <c:v>2.5711428319414076E-2</c:v>
                </c:pt>
                <c:pt idx="6882">
                  <c:v>2.2507199649994532E-2</c:v>
                </c:pt>
                <c:pt idx="6883">
                  <c:v>1.4536588788354572E-2</c:v>
                </c:pt>
                <c:pt idx="6884">
                  <c:v>2.4325397686021672E-2</c:v>
                </c:pt>
                <c:pt idx="6885">
                  <c:v>2.42562093445962E-2</c:v>
                </c:pt>
                <c:pt idx="6886">
                  <c:v>2.2031865549504551E-2</c:v>
                </c:pt>
                <c:pt idx="6887">
                  <c:v>2.7997135827835928E-2</c:v>
                </c:pt>
                <c:pt idx="6888">
                  <c:v>2.4432928140373376E-2</c:v>
                </c:pt>
                <c:pt idx="6889">
                  <c:v>2.7792875932961387E-2</c:v>
                </c:pt>
                <c:pt idx="6890">
                  <c:v>2.0918425508834253E-2</c:v>
                </c:pt>
                <c:pt idx="6891">
                  <c:v>2.6706184825415362E-2</c:v>
                </c:pt>
                <c:pt idx="6892">
                  <c:v>2.521603530995151E-2</c:v>
                </c:pt>
                <c:pt idx="6893">
                  <c:v>2.7039614935417369E-2</c:v>
                </c:pt>
                <c:pt idx="6894">
                  <c:v>1.8905406755558754E-2</c:v>
                </c:pt>
                <c:pt idx="6895">
                  <c:v>2.3274060585892924E-2</c:v>
                </c:pt>
                <c:pt idx="6896">
                  <c:v>1.981144336070367E-2</c:v>
                </c:pt>
                <c:pt idx="6897">
                  <c:v>2.2142262838845798E-2</c:v>
                </c:pt>
                <c:pt idx="6898">
                  <c:v>2.2577600107765734E-2</c:v>
                </c:pt>
                <c:pt idx="6899">
                  <c:v>2.2623479716867977E-2</c:v>
                </c:pt>
                <c:pt idx="6900">
                  <c:v>2.0850342067423863E-2</c:v>
                </c:pt>
                <c:pt idx="6901">
                  <c:v>2.098037224902069E-2</c:v>
                </c:pt>
                <c:pt idx="6902">
                  <c:v>2.8118391527100051E-2</c:v>
                </c:pt>
                <c:pt idx="6903">
                  <c:v>2.2422252342188694E-2</c:v>
                </c:pt>
                <c:pt idx="6904">
                  <c:v>1.8631915808572843E-2</c:v>
                </c:pt>
                <c:pt idx="6905">
                  <c:v>1.9992998398601962E-2</c:v>
                </c:pt>
                <c:pt idx="6906">
                  <c:v>2.2418532845890741E-2</c:v>
                </c:pt>
                <c:pt idx="6907">
                  <c:v>2.0569149476641513E-2</c:v>
                </c:pt>
                <c:pt idx="6908">
                  <c:v>1.5433318006306429E-2</c:v>
                </c:pt>
                <c:pt idx="6909">
                  <c:v>2.3732873651932926E-2</c:v>
                </c:pt>
                <c:pt idx="6910">
                  <c:v>2.6549787448874696E-2</c:v>
                </c:pt>
                <c:pt idx="6911">
                  <c:v>1.9979466094367324E-2</c:v>
                </c:pt>
                <c:pt idx="6912">
                  <c:v>2.8019957133668019E-2</c:v>
                </c:pt>
                <c:pt idx="6913">
                  <c:v>1.9259050580749542E-2</c:v>
                </c:pt>
                <c:pt idx="6914">
                  <c:v>2.8745808007979518E-2</c:v>
                </c:pt>
                <c:pt idx="6915">
                  <c:v>1.402253399188306E-2</c:v>
                </c:pt>
                <c:pt idx="6916">
                  <c:v>2.0428636498868648E-2</c:v>
                </c:pt>
                <c:pt idx="6917">
                  <c:v>2.3199662259977352E-2</c:v>
                </c:pt>
                <c:pt idx="6918">
                  <c:v>2.7360744565445808E-2</c:v>
                </c:pt>
                <c:pt idx="6919">
                  <c:v>2.144172373516311E-2</c:v>
                </c:pt>
                <c:pt idx="6920">
                  <c:v>2.2693345849723982E-2</c:v>
                </c:pt>
                <c:pt idx="6921">
                  <c:v>1.8735075642335855E-2</c:v>
                </c:pt>
                <c:pt idx="6922">
                  <c:v>2.112033093448239E-2</c:v>
                </c:pt>
                <c:pt idx="6923">
                  <c:v>2.2080693174414977E-2</c:v>
                </c:pt>
                <c:pt idx="6924">
                  <c:v>2.6408471037821644E-2</c:v>
                </c:pt>
                <c:pt idx="6925">
                  <c:v>2.2113597528175037E-2</c:v>
                </c:pt>
                <c:pt idx="6926">
                  <c:v>2.2290664288144229E-2</c:v>
                </c:pt>
                <c:pt idx="6927">
                  <c:v>2.2471812540791641E-2</c:v>
                </c:pt>
                <c:pt idx="6928">
                  <c:v>1.7265683017563808E-2</c:v>
                </c:pt>
                <c:pt idx="6929">
                  <c:v>1.9767395252919477E-2</c:v>
                </c:pt>
                <c:pt idx="6930">
                  <c:v>2.1039054634764028E-2</c:v>
                </c:pt>
                <c:pt idx="6931">
                  <c:v>2.5060810167143246E-2</c:v>
                </c:pt>
                <c:pt idx="6932">
                  <c:v>2.6082706665490556E-2</c:v>
                </c:pt>
                <c:pt idx="6933">
                  <c:v>2.0703590811222736E-2</c:v>
                </c:pt>
                <c:pt idx="6934">
                  <c:v>1.4522303540934202E-2</c:v>
                </c:pt>
                <c:pt idx="6935">
                  <c:v>1.5237114516823389E-2</c:v>
                </c:pt>
                <c:pt idx="6936">
                  <c:v>1.5850370549662172E-2</c:v>
                </c:pt>
                <c:pt idx="6937">
                  <c:v>1.9990329732042181E-2</c:v>
                </c:pt>
                <c:pt idx="6938">
                  <c:v>2.1122184408484058E-2</c:v>
                </c:pt>
                <c:pt idx="6939">
                  <c:v>2.6415956306407615E-2</c:v>
                </c:pt>
                <c:pt idx="6940">
                  <c:v>2.6163669505635929E-2</c:v>
                </c:pt>
                <c:pt idx="6941">
                  <c:v>2.4647656651327357E-2</c:v>
                </c:pt>
                <c:pt idx="6942">
                  <c:v>2.4545074158471746E-2</c:v>
                </c:pt>
                <c:pt idx="6943">
                  <c:v>2.5060607493324043E-2</c:v>
                </c:pt>
                <c:pt idx="6944">
                  <c:v>2.2844435931622276E-2</c:v>
                </c:pt>
                <c:pt idx="6945">
                  <c:v>2.8934757612300816E-2</c:v>
                </c:pt>
                <c:pt idx="6946">
                  <c:v>2.3509309051225405E-2</c:v>
                </c:pt>
                <c:pt idx="6947">
                  <c:v>2.9106861330404774E-2</c:v>
                </c:pt>
                <c:pt idx="6948">
                  <c:v>2.3339062441669754E-2</c:v>
                </c:pt>
                <c:pt idx="6949">
                  <c:v>1.4767985609652371E-2</c:v>
                </c:pt>
                <c:pt idx="6950">
                  <c:v>2.1002716101980897E-2</c:v>
                </c:pt>
                <c:pt idx="6951">
                  <c:v>2.1529972620750466E-2</c:v>
                </c:pt>
                <c:pt idx="6952">
                  <c:v>2.7851112006388595E-2</c:v>
                </c:pt>
                <c:pt idx="6953">
                  <c:v>2.4865961537274481E-2</c:v>
                </c:pt>
                <c:pt idx="6954">
                  <c:v>2.1247296158334501E-2</c:v>
                </c:pt>
                <c:pt idx="6955">
                  <c:v>2.2731104775462741E-2</c:v>
                </c:pt>
                <c:pt idx="6956">
                  <c:v>2.6569245541573076E-2</c:v>
                </c:pt>
                <c:pt idx="6957">
                  <c:v>2.0138890782565026E-2</c:v>
                </c:pt>
                <c:pt idx="6958">
                  <c:v>2.6056632251355679E-2</c:v>
                </c:pt>
                <c:pt idx="6959">
                  <c:v>2.0540689256250584E-2</c:v>
                </c:pt>
                <c:pt idx="6960">
                  <c:v>1.8785769733479944E-2</c:v>
                </c:pt>
                <c:pt idx="6961">
                  <c:v>2.5297861154959432E-2</c:v>
                </c:pt>
                <c:pt idx="6962">
                  <c:v>2.7997005347564378E-2</c:v>
                </c:pt>
                <c:pt idx="6963">
                  <c:v>1.8819075995627287E-2</c:v>
                </c:pt>
                <c:pt idx="6964">
                  <c:v>2.845165578754056E-2</c:v>
                </c:pt>
                <c:pt idx="6965">
                  <c:v>1.6198694758306421E-2</c:v>
                </c:pt>
                <c:pt idx="6966">
                  <c:v>2.0932129871820061E-2</c:v>
                </c:pt>
                <c:pt idx="6967">
                  <c:v>1.8990634928496772E-2</c:v>
                </c:pt>
                <c:pt idx="6968">
                  <c:v>2.6665204647901657E-2</c:v>
                </c:pt>
                <c:pt idx="6969">
                  <c:v>1.8673394469172863E-2</c:v>
                </c:pt>
                <c:pt idx="6970">
                  <c:v>2.2347659937970461E-2</c:v>
                </c:pt>
                <c:pt idx="6971">
                  <c:v>1.8471341586979426E-2</c:v>
                </c:pt>
                <c:pt idx="6972">
                  <c:v>2.7498933099702774E-2</c:v>
                </c:pt>
                <c:pt idx="6973">
                  <c:v>1.9716811480500331E-2</c:v>
                </c:pt>
                <c:pt idx="6974">
                  <c:v>2.6148589611302633E-2</c:v>
                </c:pt>
                <c:pt idx="6975">
                  <c:v>1.8527550949633289E-2</c:v>
                </c:pt>
                <c:pt idx="6976">
                  <c:v>1.7817864183679692E-2</c:v>
                </c:pt>
                <c:pt idx="6977">
                  <c:v>2.8466546116610942E-2</c:v>
                </c:pt>
                <c:pt idx="6978">
                  <c:v>2.3539798765747383E-2</c:v>
                </c:pt>
                <c:pt idx="6979">
                  <c:v>1.6425902434753947E-2</c:v>
                </c:pt>
                <c:pt idx="6980">
                  <c:v>2.3982030387628445E-2</c:v>
                </c:pt>
                <c:pt idx="6981">
                  <c:v>2.5365781719222526E-2</c:v>
                </c:pt>
                <c:pt idx="6982">
                  <c:v>2.3151591391107267E-2</c:v>
                </c:pt>
                <c:pt idx="6983">
                  <c:v>2.4512526858212969E-2</c:v>
                </c:pt>
                <c:pt idx="6984">
                  <c:v>2.5719901042380477E-2</c:v>
                </c:pt>
                <c:pt idx="6985">
                  <c:v>2.4262094999412474E-2</c:v>
                </c:pt>
                <c:pt idx="6986">
                  <c:v>1.8885401664341571E-2</c:v>
                </c:pt>
                <c:pt idx="6987">
                  <c:v>2.3221589808410784E-2</c:v>
                </c:pt>
                <c:pt idx="6988">
                  <c:v>1.9653855573999165E-2</c:v>
                </c:pt>
                <c:pt idx="6989">
                  <c:v>2.2598812808336425E-2</c:v>
                </c:pt>
                <c:pt idx="6990">
                  <c:v>1.8355272536866252E-2</c:v>
                </c:pt>
                <c:pt idx="6991">
                  <c:v>2.1009786649285003E-2</c:v>
                </c:pt>
                <c:pt idx="6992">
                  <c:v>2.8332343259727763E-2</c:v>
                </c:pt>
                <c:pt idx="6993">
                  <c:v>2.362644040510517E-2</c:v>
                </c:pt>
                <c:pt idx="6994">
                  <c:v>2.2436208352595535E-2</c:v>
                </c:pt>
                <c:pt idx="6995">
                  <c:v>1.729389704324253E-2</c:v>
                </c:pt>
                <c:pt idx="6996">
                  <c:v>1.8286733643558189E-2</c:v>
                </c:pt>
                <c:pt idx="6997">
                  <c:v>1.8806641122639488E-2</c:v>
                </c:pt>
                <c:pt idx="6998">
                  <c:v>2.3051986914306773E-2</c:v>
                </c:pt>
                <c:pt idx="6999">
                  <c:v>2.5120393085995542E-2</c:v>
                </c:pt>
                <c:pt idx="7000">
                  <c:v>2.2106454830623679E-2</c:v>
                </c:pt>
                <c:pt idx="7001">
                  <c:v>2.1930931563776845E-2</c:v>
                </c:pt>
                <c:pt idx="7002">
                  <c:v>2.0273523167451627E-2</c:v>
                </c:pt>
                <c:pt idx="7003">
                  <c:v>2.1818985313548502E-2</c:v>
                </c:pt>
                <c:pt idx="7004">
                  <c:v>2.3761638333469743E-2</c:v>
                </c:pt>
                <c:pt idx="7005">
                  <c:v>2.6324439402169893E-2</c:v>
                </c:pt>
                <c:pt idx="7006">
                  <c:v>2.1968785863768346E-2</c:v>
                </c:pt>
                <c:pt idx="7007">
                  <c:v>2.5622782159726035E-2</c:v>
                </c:pt>
                <c:pt idx="7008">
                  <c:v>2.1042980748203623E-2</c:v>
                </c:pt>
                <c:pt idx="7009">
                  <c:v>1.6255903129182847E-2</c:v>
                </c:pt>
                <c:pt idx="7010">
                  <c:v>2.6271321329131885E-2</c:v>
                </c:pt>
                <c:pt idx="7011">
                  <c:v>2.8349072725916875E-2</c:v>
                </c:pt>
                <c:pt idx="7012">
                  <c:v>2.4851553418742005E-2</c:v>
                </c:pt>
                <c:pt idx="7013">
                  <c:v>2.2579582431772133E-2</c:v>
                </c:pt>
                <c:pt idx="7014">
                  <c:v>2.1961577112119483E-2</c:v>
                </c:pt>
                <c:pt idx="7015">
                  <c:v>2.2829660243267179E-2</c:v>
                </c:pt>
                <c:pt idx="7016">
                  <c:v>2.0209374208028964E-2</c:v>
                </c:pt>
                <c:pt idx="7017">
                  <c:v>1.669034062300977E-2</c:v>
                </c:pt>
                <c:pt idx="7018">
                  <c:v>1.9597554906898126E-2</c:v>
                </c:pt>
                <c:pt idx="7019">
                  <c:v>2.1860619728357601E-2</c:v>
                </c:pt>
                <c:pt idx="7020">
                  <c:v>2.0322699186726106E-2</c:v>
                </c:pt>
                <c:pt idx="7021">
                  <c:v>2.3326299391733748E-2</c:v>
                </c:pt>
                <c:pt idx="7022">
                  <c:v>1.901158312472297E-2</c:v>
                </c:pt>
                <c:pt idx="7023">
                  <c:v>2.4041757730380781E-2</c:v>
                </c:pt>
                <c:pt idx="7024">
                  <c:v>2.0359453485826618E-2</c:v>
                </c:pt>
                <c:pt idx="7025">
                  <c:v>2.2846757341110996E-2</c:v>
                </c:pt>
                <c:pt idx="7026">
                  <c:v>2.2194252937248617E-2</c:v>
                </c:pt>
                <c:pt idx="7027">
                  <c:v>1.5059759981162761E-2</c:v>
                </c:pt>
                <c:pt idx="7028">
                  <c:v>2.0072072180916993E-2</c:v>
                </c:pt>
                <c:pt idx="7029">
                  <c:v>2.154465039867675E-2</c:v>
                </c:pt>
                <c:pt idx="7030">
                  <c:v>2.7723492522797887E-2</c:v>
                </c:pt>
                <c:pt idx="7031">
                  <c:v>2.5155592995106994E-2</c:v>
                </c:pt>
                <c:pt idx="7032">
                  <c:v>2.3135272600242944E-2</c:v>
                </c:pt>
                <c:pt idx="7033">
                  <c:v>1.8745960603689663E-2</c:v>
                </c:pt>
                <c:pt idx="7034">
                  <c:v>2.2005900648589861E-2</c:v>
                </c:pt>
                <c:pt idx="7035">
                  <c:v>1.8473269086244869E-2</c:v>
                </c:pt>
                <c:pt idx="7036">
                  <c:v>2.7989260994526213E-2</c:v>
                </c:pt>
                <c:pt idx="7037">
                  <c:v>2.5598742693854426E-2</c:v>
                </c:pt>
                <c:pt idx="7038">
                  <c:v>2.1684268822464235E-2</c:v>
                </c:pt>
                <c:pt idx="7039">
                  <c:v>1.7489805106405409E-2</c:v>
                </c:pt>
                <c:pt idx="7040">
                  <c:v>2.1579372579121708E-2</c:v>
                </c:pt>
                <c:pt idx="7041">
                  <c:v>1.9839090882302741E-2</c:v>
                </c:pt>
                <c:pt idx="7042">
                  <c:v>2.0536688388896274E-2</c:v>
                </c:pt>
                <c:pt idx="7043">
                  <c:v>1.4891125808005268E-2</c:v>
                </c:pt>
                <c:pt idx="7044">
                  <c:v>2.1413033341948239E-2</c:v>
                </c:pt>
                <c:pt idx="7045">
                  <c:v>2.1585925549302162E-2</c:v>
                </c:pt>
                <c:pt idx="7046">
                  <c:v>2.5848921865735203E-2</c:v>
                </c:pt>
                <c:pt idx="7047">
                  <c:v>2.6574822926588609E-2</c:v>
                </c:pt>
                <c:pt idx="7048">
                  <c:v>2.7994137333238085E-2</c:v>
                </c:pt>
                <c:pt idx="7049">
                  <c:v>2.8513193133713616E-2</c:v>
                </c:pt>
                <c:pt idx="7050">
                  <c:v>2.7114619587846573E-2</c:v>
                </c:pt>
                <c:pt idx="7051">
                  <c:v>2.644138101001255E-2</c:v>
                </c:pt>
                <c:pt idx="7052">
                  <c:v>2.2468371175435466E-2</c:v>
                </c:pt>
                <c:pt idx="7053">
                  <c:v>1.8826625465744734E-2</c:v>
                </c:pt>
                <c:pt idx="7054">
                  <c:v>1.662312584630193E-2</c:v>
                </c:pt>
                <c:pt idx="7055">
                  <c:v>1.7700045574294977E-2</c:v>
                </c:pt>
                <c:pt idx="7056">
                  <c:v>2.672006440476778E-2</c:v>
                </c:pt>
                <c:pt idx="7057">
                  <c:v>2.2807413463986619E-2</c:v>
                </c:pt>
                <c:pt idx="7058">
                  <c:v>2.0680733688801665E-2</c:v>
                </c:pt>
                <c:pt idx="7059">
                  <c:v>1.9644686616036154E-2</c:v>
                </c:pt>
                <c:pt idx="7060">
                  <c:v>2.0124202984915393E-2</c:v>
                </c:pt>
                <c:pt idx="7061">
                  <c:v>1.916134872743205E-2</c:v>
                </c:pt>
                <c:pt idx="7062">
                  <c:v>2.7645634035362757E-2</c:v>
                </c:pt>
                <c:pt idx="7063">
                  <c:v>2.315552803430649E-2</c:v>
                </c:pt>
                <c:pt idx="7064">
                  <c:v>1.9119665008269622E-2</c:v>
                </c:pt>
                <c:pt idx="7065">
                  <c:v>1.9714791203389696E-2</c:v>
                </c:pt>
                <c:pt idx="7066">
                  <c:v>2.4519125351298972E-2</c:v>
                </c:pt>
                <c:pt idx="7067">
                  <c:v>2.4590470761453043E-2</c:v>
                </c:pt>
                <c:pt idx="7068">
                  <c:v>1.7451635097100678E-2</c:v>
                </c:pt>
                <c:pt idx="7069">
                  <c:v>2.8323173629095338E-2</c:v>
                </c:pt>
                <c:pt idx="7070">
                  <c:v>1.8235815879374631E-2</c:v>
                </c:pt>
                <c:pt idx="7071">
                  <c:v>1.7253689011481135E-2</c:v>
                </c:pt>
                <c:pt idx="7072">
                  <c:v>2.8280307855258591E-2</c:v>
                </c:pt>
                <c:pt idx="7073">
                  <c:v>2.2784013409261755E-2</c:v>
                </c:pt>
                <c:pt idx="7074">
                  <c:v>2.034572129825208E-2</c:v>
                </c:pt>
                <c:pt idx="7075">
                  <c:v>2.3519618222328384E-2</c:v>
                </c:pt>
                <c:pt idx="7076">
                  <c:v>1.9204258713098277E-2</c:v>
                </c:pt>
                <c:pt idx="7077">
                  <c:v>2.7877425550806637E-2</c:v>
                </c:pt>
                <c:pt idx="7078">
                  <c:v>2.6907914951120895E-2</c:v>
                </c:pt>
                <c:pt idx="7079">
                  <c:v>2.6574351254789092E-2</c:v>
                </c:pt>
                <c:pt idx="7080">
                  <c:v>1.9258643934679232E-2</c:v>
                </c:pt>
                <c:pt idx="7081">
                  <c:v>2.1565553224201821E-2</c:v>
                </c:pt>
                <c:pt idx="7082">
                  <c:v>1.5618326644634976E-2</c:v>
                </c:pt>
                <c:pt idx="7083">
                  <c:v>1.9524484189837602E-2</c:v>
                </c:pt>
                <c:pt idx="7084">
                  <c:v>2.2816745355517705E-2</c:v>
                </c:pt>
                <c:pt idx="7085">
                  <c:v>2.3824683700338269E-2</c:v>
                </c:pt>
                <c:pt idx="7086">
                  <c:v>2.379428194084432E-2</c:v>
                </c:pt>
                <c:pt idx="7087">
                  <c:v>2.407769665508264E-2</c:v>
                </c:pt>
                <c:pt idx="7088">
                  <c:v>2.5767333056806157E-2</c:v>
                </c:pt>
                <c:pt idx="7089">
                  <c:v>1.2197864481761649E-2</c:v>
                </c:pt>
                <c:pt idx="7090">
                  <c:v>2.0285237785827144E-2</c:v>
                </c:pt>
                <c:pt idx="7091">
                  <c:v>2.214122942063099E-2</c:v>
                </c:pt>
                <c:pt idx="7092">
                  <c:v>2.7500999535933265E-2</c:v>
                </c:pt>
                <c:pt idx="7093">
                  <c:v>2.3568492013460049E-2</c:v>
                </c:pt>
                <c:pt idx="7094">
                  <c:v>1.7367981252871069E-2</c:v>
                </c:pt>
                <c:pt idx="7095">
                  <c:v>2.7311079542706299E-2</c:v>
                </c:pt>
                <c:pt idx="7096">
                  <c:v>1.8047926818287013E-2</c:v>
                </c:pt>
                <c:pt idx="7097">
                  <c:v>2.4656398288274522E-2</c:v>
                </c:pt>
                <c:pt idx="7098">
                  <c:v>1.4181778176625404E-2</c:v>
                </c:pt>
                <c:pt idx="7099">
                  <c:v>2.3917660390186321E-2</c:v>
                </c:pt>
                <c:pt idx="7100">
                  <c:v>2.685382484521075E-2</c:v>
                </c:pt>
                <c:pt idx="7101">
                  <c:v>2.2040628269636816E-2</c:v>
                </c:pt>
                <c:pt idx="7102">
                  <c:v>2.5880775292605164E-2</c:v>
                </c:pt>
                <c:pt idx="7103">
                  <c:v>2.2384355354480419E-2</c:v>
                </c:pt>
                <c:pt idx="7104">
                  <c:v>2.0177512910142442E-2</c:v>
                </c:pt>
                <c:pt idx="7105">
                  <c:v>2.3550799595709441E-2</c:v>
                </c:pt>
                <c:pt idx="7106">
                  <c:v>2.6400361190137812E-2</c:v>
                </c:pt>
                <c:pt idx="7107">
                  <c:v>1.9224677185579457E-2</c:v>
                </c:pt>
                <c:pt idx="7108">
                  <c:v>1.546438873142102E-2</c:v>
                </c:pt>
                <c:pt idx="7109">
                  <c:v>2.8899771232582461E-2</c:v>
                </c:pt>
                <c:pt idx="7110">
                  <c:v>1.9542692295032804E-2</c:v>
                </c:pt>
                <c:pt idx="7111">
                  <c:v>2.6385205935829624E-2</c:v>
                </c:pt>
                <c:pt idx="7112">
                  <c:v>2.0724753498389367E-2</c:v>
                </c:pt>
                <c:pt idx="7113">
                  <c:v>2.0529246833389522E-2</c:v>
                </c:pt>
                <c:pt idx="7114">
                  <c:v>2.0008289937695559E-2</c:v>
                </c:pt>
                <c:pt idx="7115">
                  <c:v>2.2044434847021156E-2</c:v>
                </c:pt>
                <c:pt idx="7116">
                  <c:v>1.7863766479616135E-2</c:v>
                </c:pt>
                <c:pt idx="7117">
                  <c:v>2.4957819066040367E-2</c:v>
                </c:pt>
                <c:pt idx="7118">
                  <c:v>2.1091462097665846E-2</c:v>
                </c:pt>
                <c:pt idx="7119">
                  <c:v>2.0628713296229617E-2</c:v>
                </c:pt>
                <c:pt idx="7120">
                  <c:v>2.2400275938357871E-2</c:v>
                </c:pt>
                <c:pt idx="7121">
                  <c:v>1.7271331650609408E-2</c:v>
                </c:pt>
                <c:pt idx="7122">
                  <c:v>2.8309554256195826E-2</c:v>
                </c:pt>
                <c:pt idx="7123">
                  <c:v>1.8912333911097874E-2</c:v>
                </c:pt>
                <c:pt idx="7124">
                  <c:v>1.974137790023129E-2</c:v>
                </c:pt>
                <c:pt idx="7125">
                  <c:v>1.9340003727225406E-2</c:v>
                </c:pt>
                <c:pt idx="7126">
                  <c:v>2.7450685799329175E-2</c:v>
                </c:pt>
                <c:pt idx="7127">
                  <c:v>1.816482478412941E-2</c:v>
                </c:pt>
                <c:pt idx="7128">
                  <c:v>2.0592042403737784E-2</c:v>
                </c:pt>
                <c:pt idx="7129">
                  <c:v>2.7739037851708122E-2</c:v>
                </c:pt>
                <c:pt idx="7130">
                  <c:v>1.6646433872549344E-2</c:v>
                </c:pt>
                <c:pt idx="7131">
                  <c:v>2.1598370623384756E-2</c:v>
                </c:pt>
                <c:pt idx="7132">
                  <c:v>2.8346452137853213E-2</c:v>
                </c:pt>
                <c:pt idx="7133">
                  <c:v>1.4501909155278443E-2</c:v>
                </c:pt>
                <c:pt idx="7134">
                  <c:v>2.4203655672638758E-2</c:v>
                </c:pt>
                <c:pt idx="7135">
                  <c:v>2.1958275732318976E-2</c:v>
                </c:pt>
                <c:pt idx="7136">
                  <c:v>2.6899218735191237E-2</c:v>
                </c:pt>
                <c:pt idx="7137">
                  <c:v>2.3919169664535594E-2</c:v>
                </c:pt>
                <c:pt idx="7138">
                  <c:v>2.33054691689468E-2</c:v>
                </c:pt>
                <c:pt idx="7139">
                  <c:v>2.2382656665304135E-2</c:v>
                </c:pt>
                <c:pt idx="7140">
                  <c:v>1.6492671563710398E-2</c:v>
                </c:pt>
                <c:pt idx="7141">
                  <c:v>2.8644151053847908E-2</c:v>
                </c:pt>
                <c:pt idx="7142">
                  <c:v>2.6836021235130021E-2</c:v>
                </c:pt>
                <c:pt idx="7143">
                  <c:v>2.3745705987462031E-2</c:v>
                </c:pt>
                <c:pt idx="7144">
                  <c:v>2.0653647000048098E-2</c:v>
                </c:pt>
                <c:pt idx="7145">
                  <c:v>1.7424080442760351E-2</c:v>
                </c:pt>
                <c:pt idx="7146">
                  <c:v>1.5340135396871825E-2</c:v>
                </c:pt>
                <c:pt idx="7147">
                  <c:v>2.2643756600436649E-2</c:v>
                </c:pt>
                <c:pt idx="7148">
                  <c:v>2.3577370018565857E-2</c:v>
                </c:pt>
                <c:pt idx="7149">
                  <c:v>1.7130491570814088E-2</c:v>
                </c:pt>
                <c:pt idx="7150">
                  <c:v>1.265672864862024E-2</c:v>
                </c:pt>
                <c:pt idx="7151">
                  <c:v>2.0675139644610499E-2</c:v>
                </c:pt>
                <c:pt idx="7152">
                  <c:v>2.2104558074239646E-2</c:v>
                </c:pt>
                <c:pt idx="7153">
                  <c:v>2.0050260418357897E-2</c:v>
                </c:pt>
                <c:pt idx="7154">
                  <c:v>2.2282394635579735E-2</c:v>
                </c:pt>
                <c:pt idx="7155">
                  <c:v>2.7033337802645063E-2</c:v>
                </c:pt>
                <c:pt idx="7156">
                  <c:v>2.0989099663182416E-2</c:v>
                </c:pt>
                <c:pt idx="7157">
                  <c:v>2.0590032238488702E-2</c:v>
                </c:pt>
                <c:pt idx="7158">
                  <c:v>1.8477194666051727E-2</c:v>
                </c:pt>
                <c:pt idx="7159">
                  <c:v>1.9634178010804387E-2</c:v>
                </c:pt>
                <c:pt idx="7160">
                  <c:v>2.1612742543851059E-2</c:v>
                </c:pt>
                <c:pt idx="7161">
                  <c:v>2.4004143954269003E-2</c:v>
                </c:pt>
                <c:pt idx="7162">
                  <c:v>2.6715106154014144E-2</c:v>
                </c:pt>
                <c:pt idx="7163">
                  <c:v>2.5033488093827539E-2</c:v>
                </c:pt>
                <c:pt idx="7164">
                  <c:v>2.2472398761259286E-2</c:v>
                </c:pt>
                <c:pt idx="7165">
                  <c:v>1.7353367465444219E-2</c:v>
                </c:pt>
                <c:pt idx="7166">
                  <c:v>2.2545805804519058E-2</c:v>
                </c:pt>
                <c:pt idx="7167">
                  <c:v>2.1211007053622839E-2</c:v>
                </c:pt>
                <c:pt idx="7168">
                  <c:v>2.3100970341227888E-2</c:v>
                </c:pt>
                <c:pt idx="7169">
                  <c:v>2.8680906658935773E-2</c:v>
                </c:pt>
                <c:pt idx="7170">
                  <c:v>2.082506552939218E-2</c:v>
                </c:pt>
                <c:pt idx="7171">
                  <c:v>2.7351553426615036E-2</c:v>
                </c:pt>
                <c:pt idx="7172">
                  <c:v>2.2823596963085845E-2</c:v>
                </c:pt>
                <c:pt idx="7173">
                  <c:v>2.659770068642249E-2</c:v>
                </c:pt>
                <c:pt idx="7174">
                  <c:v>2.3219686152495818E-2</c:v>
                </c:pt>
                <c:pt idx="7175">
                  <c:v>1.7405012508625591E-2</c:v>
                </c:pt>
                <c:pt idx="7176">
                  <c:v>2.255784704939327E-2</c:v>
                </c:pt>
                <c:pt idx="7177">
                  <c:v>1.9689002898176041E-2</c:v>
                </c:pt>
                <c:pt idx="7178">
                  <c:v>2.1631860183152114E-2</c:v>
                </c:pt>
                <c:pt idx="7179">
                  <c:v>2.6987125898884287E-2</c:v>
                </c:pt>
                <c:pt idx="7180">
                  <c:v>2.5164548140248679E-2</c:v>
                </c:pt>
                <c:pt idx="7181">
                  <c:v>2.2822245690577923E-2</c:v>
                </c:pt>
                <c:pt idx="7182">
                  <c:v>2.5856500938412366E-2</c:v>
                </c:pt>
                <c:pt idx="7183">
                  <c:v>2.9598950988708062E-2</c:v>
                </c:pt>
                <c:pt idx="7184">
                  <c:v>2.1097720829471669E-2</c:v>
                </c:pt>
                <c:pt idx="7185">
                  <c:v>1.3679369656152908E-2</c:v>
                </c:pt>
                <c:pt idx="7186">
                  <c:v>1.8842727719247512E-2</c:v>
                </c:pt>
                <c:pt idx="7187">
                  <c:v>2.2085811225757021E-2</c:v>
                </c:pt>
                <c:pt idx="7188">
                  <c:v>2.7280029302741864E-2</c:v>
                </c:pt>
                <c:pt idx="7189">
                  <c:v>2.0287569004969367E-2</c:v>
                </c:pt>
                <c:pt idx="7190">
                  <c:v>1.9768650800332487E-2</c:v>
                </c:pt>
                <c:pt idx="7191">
                  <c:v>2.8295325911535711E-2</c:v>
                </c:pt>
                <c:pt idx="7192">
                  <c:v>2.2719365322364501E-2</c:v>
                </c:pt>
                <c:pt idx="7193">
                  <c:v>2.633090443862162E-2</c:v>
                </c:pt>
                <c:pt idx="7194">
                  <c:v>1.9463473138892982E-2</c:v>
                </c:pt>
                <c:pt idx="7195">
                  <c:v>1.8702101538833657E-2</c:v>
                </c:pt>
                <c:pt idx="7196">
                  <c:v>1.7759867773228299E-2</c:v>
                </c:pt>
                <c:pt idx="7197">
                  <c:v>2.5292594061934986E-2</c:v>
                </c:pt>
                <c:pt idx="7198">
                  <c:v>2.0212369593984172E-2</c:v>
                </c:pt>
                <c:pt idx="7199">
                  <c:v>2.2071253669450033E-2</c:v>
                </c:pt>
                <c:pt idx="7200">
                  <c:v>2.3657360873341127E-2</c:v>
                </c:pt>
                <c:pt idx="7201">
                  <c:v>2.5787878048789684E-2</c:v>
                </c:pt>
                <c:pt idx="7202">
                  <c:v>1.6214505035953175E-2</c:v>
                </c:pt>
                <c:pt idx="7203">
                  <c:v>2.1428862165043059E-2</c:v>
                </c:pt>
                <c:pt idx="7204">
                  <c:v>2.3405471930916473E-2</c:v>
                </c:pt>
                <c:pt idx="7205">
                  <c:v>2.2458355124238032E-2</c:v>
                </c:pt>
                <c:pt idx="7206">
                  <c:v>2.8200606375321256E-2</c:v>
                </c:pt>
                <c:pt idx="7207">
                  <c:v>2.2572692361101189E-2</c:v>
                </c:pt>
                <c:pt idx="7208">
                  <c:v>2.9209255788453677E-2</c:v>
                </c:pt>
                <c:pt idx="7209">
                  <c:v>2.9655134491015197E-2</c:v>
                </c:pt>
                <c:pt idx="7210">
                  <c:v>2.3677042637137803E-2</c:v>
                </c:pt>
                <c:pt idx="7211">
                  <c:v>2.48687128677447E-2</c:v>
                </c:pt>
                <c:pt idx="7212">
                  <c:v>2.212455607327269E-2</c:v>
                </c:pt>
                <c:pt idx="7213">
                  <c:v>1.9156177619620837E-2</c:v>
                </c:pt>
                <c:pt idx="7214">
                  <c:v>2.2444595869540691E-2</c:v>
                </c:pt>
                <c:pt idx="7215">
                  <c:v>2.7961118292934319E-2</c:v>
                </c:pt>
                <c:pt idx="7216">
                  <c:v>1.7577015095089722E-2</c:v>
                </c:pt>
                <c:pt idx="7217">
                  <c:v>1.9513508566468076E-2</c:v>
                </c:pt>
                <c:pt idx="7218">
                  <c:v>1.6400263998856707E-2</c:v>
                </c:pt>
                <c:pt idx="7219">
                  <c:v>2.3958821985043493E-2</c:v>
                </c:pt>
                <c:pt idx="7220">
                  <c:v>2.6625857426609247E-2</c:v>
                </c:pt>
                <c:pt idx="7221">
                  <c:v>2.573755577598515E-2</c:v>
                </c:pt>
                <c:pt idx="7222">
                  <c:v>1.3575199836748444E-2</c:v>
                </c:pt>
                <c:pt idx="7223">
                  <c:v>2.0212847390094862E-2</c:v>
                </c:pt>
                <c:pt idx="7224">
                  <c:v>2.5834098390323787E-2</c:v>
                </c:pt>
                <c:pt idx="7225">
                  <c:v>1.6040851983348377E-2</c:v>
                </c:pt>
                <c:pt idx="7226">
                  <c:v>2.5822518778188069E-2</c:v>
                </c:pt>
                <c:pt idx="7227">
                  <c:v>2.1553925945788012E-2</c:v>
                </c:pt>
                <c:pt idx="7228">
                  <c:v>2.4299190673248434E-2</c:v>
                </c:pt>
                <c:pt idx="7229">
                  <c:v>2.1673779634700185E-2</c:v>
                </c:pt>
                <c:pt idx="7230">
                  <c:v>2.5792668992571967E-2</c:v>
                </c:pt>
                <c:pt idx="7231">
                  <c:v>1.4926459970551538E-2</c:v>
                </c:pt>
                <c:pt idx="7232">
                  <c:v>1.9847383167004171E-2</c:v>
                </c:pt>
                <c:pt idx="7233">
                  <c:v>2.2310378103544772E-2</c:v>
                </c:pt>
                <c:pt idx="7234">
                  <c:v>2.9069655002812042E-2</c:v>
                </c:pt>
                <c:pt idx="7235">
                  <c:v>1.7234129265423316E-2</c:v>
                </c:pt>
                <c:pt idx="7236">
                  <c:v>2.2552026635215505E-2</c:v>
                </c:pt>
                <c:pt idx="7237">
                  <c:v>1.79056609028036E-2</c:v>
                </c:pt>
                <c:pt idx="7238">
                  <c:v>1.4935879568302666E-2</c:v>
                </c:pt>
                <c:pt idx="7239">
                  <c:v>2.5716591930802436E-2</c:v>
                </c:pt>
                <c:pt idx="7240">
                  <c:v>1.7789177647000803E-2</c:v>
                </c:pt>
                <c:pt idx="7241">
                  <c:v>2.0416427682627497E-2</c:v>
                </c:pt>
                <c:pt idx="7242">
                  <c:v>2.5887658438802023E-2</c:v>
                </c:pt>
                <c:pt idx="7243">
                  <c:v>2.5592682099752968E-2</c:v>
                </c:pt>
                <c:pt idx="7244">
                  <c:v>2.2155018360292836E-2</c:v>
                </c:pt>
                <c:pt idx="7245">
                  <c:v>2.1560594896166435E-2</c:v>
                </c:pt>
                <c:pt idx="7246">
                  <c:v>2.3797944025481039E-2</c:v>
                </c:pt>
                <c:pt idx="7247">
                  <c:v>2.3719874248831155E-2</c:v>
                </c:pt>
                <c:pt idx="7248">
                  <c:v>1.965936880037444E-2</c:v>
                </c:pt>
                <c:pt idx="7249">
                  <c:v>2.8692990081512781E-2</c:v>
                </c:pt>
                <c:pt idx="7250">
                  <c:v>2.1870788987499994E-2</c:v>
                </c:pt>
                <c:pt idx="7251">
                  <c:v>2.3597349832031964E-2</c:v>
                </c:pt>
                <c:pt idx="7252">
                  <c:v>1.4799404235368746E-2</c:v>
                </c:pt>
                <c:pt idx="7253">
                  <c:v>2.3638080486579126E-2</c:v>
                </c:pt>
                <c:pt idx="7254">
                  <c:v>1.9560545106352752E-2</c:v>
                </c:pt>
                <c:pt idx="7255">
                  <c:v>2.9640633768494316E-2</c:v>
                </c:pt>
                <c:pt idx="7256">
                  <c:v>2.5190690395112715E-2</c:v>
                </c:pt>
                <c:pt idx="7257">
                  <c:v>2.1787176527523457E-2</c:v>
                </c:pt>
                <c:pt idx="7258">
                  <c:v>2.5264157714505499E-2</c:v>
                </c:pt>
                <c:pt idx="7259">
                  <c:v>2.4871431129234126E-2</c:v>
                </c:pt>
                <c:pt idx="7260">
                  <c:v>2.1234808429786801E-2</c:v>
                </c:pt>
                <c:pt idx="7261">
                  <c:v>2.1649247184840226E-2</c:v>
                </c:pt>
                <c:pt idx="7262">
                  <c:v>2.2095779016245654E-2</c:v>
                </c:pt>
                <c:pt idx="7263">
                  <c:v>2.0672472117701235E-2</c:v>
                </c:pt>
                <c:pt idx="7264">
                  <c:v>2.287933175166957E-2</c:v>
                </c:pt>
                <c:pt idx="7265">
                  <c:v>2.068719839723096E-2</c:v>
                </c:pt>
                <c:pt idx="7266">
                  <c:v>2.4077099119851751E-2</c:v>
                </c:pt>
                <c:pt idx="7267">
                  <c:v>1.910180588937628E-2</c:v>
                </c:pt>
                <c:pt idx="7268">
                  <c:v>2.2217617832417647E-2</c:v>
                </c:pt>
                <c:pt idx="7269">
                  <c:v>2.0517624725847283E-2</c:v>
                </c:pt>
                <c:pt idx="7270">
                  <c:v>2.4516307503397571E-2</c:v>
                </c:pt>
                <c:pt idx="7271">
                  <c:v>2.124717694667003E-2</c:v>
                </c:pt>
                <c:pt idx="7272">
                  <c:v>2.1955565422410169E-2</c:v>
                </c:pt>
                <c:pt idx="7273">
                  <c:v>2.2417672191937139E-2</c:v>
                </c:pt>
                <c:pt idx="7274">
                  <c:v>2.1512782406624131E-2</c:v>
                </c:pt>
                <c:pt idx="7275">
                  <c:v>2.3299576011995653E-2</c:v>
                </c:pt>
                <c:pt idx="7276">
                  <c:v>2.4035592747390339E-2</c:v>
                </c:pt>
                <c:pt idx="7277">
                  <c:v>1.9761676185490993E-2</c:v>
                </c:pt>
                <c:pt idx="7278">
                  <c:v>2.0867410805844446E-2</c:v>
                </c:pt>
                <c:pt idx="7279">
                  <c:v>2.2631768427505347E-2</c:v>
                </c:pt>
                <c:pt idx="7280">
                  <c:v>2.3753817521689084E-2</c:v>
                </c:pt>
                <c:pt idx="7281">
                  <c:v>1.6124810097024989E-2</c:v>
                </c:pt>
                <c:pt idx="7282">
                  <c:v>2.001770331846716E-2</c:v>
                </c:pt>
                <c:pt idx="7283">
                  <c:v>2.1787024341312272E-2</c:v>
                </c:pt>
                <c:pt idx="7284">
                  <c:v>2.259716530381924E-2</c:v>
                </c:pt>
                <c:pt idx="7285">
                  <c:v>2.0911272159179758E-2</c:v>
                </c:pt>
                <c:pt idx="7286">
                  <c:v>2.6546469685308334E-2</c:v>
                </c:pt>
                <c:pt idx="7287">
                  <c:v>2.5074145015882926E-2</c:v>
                </c:pt>
                <c:pt idx="7288">
                  <c:v>1.8586705583131621E-2</c:v>
                </c:pt>
                <c:pt idx="7289">
                  <c:v>2.1125483453558847E-2</c:v>
                </c:pt>
                <c:pt idx="7290">
                  <c:v>2.5998777733225609E-2</c:v>
                </c:pt>
                <c:pt idx="7291">
                  <c:v>1.4986254313535617E-2</c:v>
                </c:pt>
                <c:pt idx="7292">
                  <c:v>2.0221580935712326E-2</c:v>
                </c:pt>
                <c:pt idx="7293">
                  <c:v>1.5279272494231645E-2</c:v>
                </c:pt>
                <c:pt idx="7294">
                  <c:v>1.8590777634910023E-2</c:v>
                </c:pt>
                <c:pt idx="7295">
                  <c:v>2.1381175265219762E-2</c:v>
                </c:pt>
                <c:pt idx="7296">
                  <c:v>2.9034168811092956E-2</c:v>
                </c:pt>
                <c:pt idx="7297">
                  <c:v>2.1201352335369794E-2</c:v>
                </c:pt>
                <c:pt idx="7298">
                  <c:v>2.7274561952830342E-2</c:v>
                </c:pt>
                <c:pt idx="7299">
                  <c:v>2.9053278356293222E-2</c:v>
                </c:pt>
                <c:pt idx="7300">
                  <c:v>2.5672904708355915E-2</c:v>
                </c:pt>
                <c:pt idx="7301">
                  <c:v>1.8835616670478617E-2</c:v>
                </c:pt>
                <c:pt idx="7302">
                  <c:v>1.6269443779763419E-2</c:v>
                </c:pt>
                <c:pt idx="7303">
                  <c:v>2.4353176199412716E-2</c:v>
                </c:pt>
                <c:pt idx="7304">
                  <c:v>2.6633826974105455E-2</c:v>
                </c:pt>
                <c:pt idx="7305">
                  <c:v>2.2930653330330997E-2</c:v>
                </c:pt>
                <c:pt idx="7306">
                  <c:v>2.1712868448361837E-2</c:v>
                </c:pt>
                <c:pt idx="7307">
                  <c:v>1.8885657393702328E-2</c:v>
                </c:pt>
                <c:pt idx="7308">
                  <c:v>1.9866986225622871E-2</c:v>
                </c:pt>
                <c:pt idx="7309">
                  <c:v>1.9885761054954834E-2</c:v>
                </c:pt>
                <c:pt idx="7310">
                  <c:v>1.5637535159007808E-2</c:v>
                </c:pt>
                <c:pt idx="7311">
                  <c:v>1.9917133569864846E-2</c:v>
                </c:pt>
                <c:pt idx="7312">
                  <c:v>2.2938672280353057E-2</c:v>
                </c:pt>
                <c:pt idx="7313">
                  <c:v>2.7989488138801529E-2</c:v>
                </c:pt>
                <c:pt idx="7314">
                  <c:v>1.9929335133286243E-2</c:v>
                </c:pt>
                <c:pt idx="7315">
                  <c:v>2.7641444791599808E-2</c:v>
                </c:pt>
                <c:pt idx="7316">
                  <c:v>2.0897560807649793E-2</c:v>
                </c:pt>
                <c:pt idx="7317">
                  <c:v>2.3019492918362715E-2</c:v>
                </c:pt>
                <c:pt idx="7318">
                  <c:v>2.0364758887786074E-2</c:v>
                </c:pt>
                <c:pt idx="7319">
                  <c:v>2.2706254373431191E-2</c:v>
                </c:pt>
                <c:pt idx="7320">
                  <c:v>2.2797228548493139E-2</c:v>
                </c:pt>
                <c:pt idx="7321">
                  <c:v>2.2976574247195975E-2</c:v>
                </c:pt>
                <c:pt idx="7322">
                  <c:v>2.3050954672519271E-2</c:v>
                </c:pt>
                <c:pt idx="7323">
                  <c:v>2.0697299932828865E-2</c:v>
                </c:pt>
                <c:pt idx="7324">
                  <c:v>2.3738740591704388E-2</c:v>
                </c:pt>
                <c:pt idx="7325">
                  <c:v>2.6850070244367807E-2</c:v>
                </c:pt>
                <c:pt idx="7326">
                  <c:v>2.1263546058134374E-2</c:v>
                </c:pt>
                <c:pt idx="7327">
                  <c:v>1.7102343195233231E-2</c:v>
                </c:pt>
                <c:pt idx="7328">
                  <c:v>2.2803620146567463E-2</c:v>
                </c:pt>
                <c:pt idx="7329">
                  <c:v>2.5400176000857092E-2</c:v>
                </c:pt>
                <c:pt idx="7330">
                  <c:v>2.6560217450100784E-2</c:v>
                </c:pt>
                <c:pt idx="7331">
                  <c:v>2.2504644754580552E-2</c:v>
                </c:pt>
                <c:pt idx="7332">
                  <c:v>1.6861860451547722E-2</c:v>
                </c:pt>
                <c:pt idx="7333">
                  <c:v>2.4304082511657797E-2</c:v>
                </c:pt>
                <c:pt idx="7334">
                  <c:v>2.3226808981958863E-2</c:v>
                </c:pt>
                <c:pt idx="7335">
                  <c:v>2.2065473636804549E-2</c:v>
                </c:pt>
                <c:pt idx="7336">
                  <c:v>2.3175657677534552E-2</c:v>
                </c:pt>
                <c:pt idx="7337">
                  <c:v>2.0624884503453768E-2</c:v>
                </c:pt>
                <c:pt idx="7338">
                  <c:v>2.5458642834584908E-2</c:v>
                </c:pt>
                <c:pt idx="7339">
                  <c:v>2.1666342084432411E-2</c:v>
                </c:pt>
                <c:pt idx="7340">
                  <c:v>2.6983076585421064E-2</c:v>
                </c:pt>
                <c:pt idx="7341">
                  <c:v>1.9622081269285874E-2</c:v>
                </c:pt>
                <c:pt idx="7342">
                  <c:v>2.3999232081566083E-2</c:v>
                </c:pt>
                <c:pt idx="7343">
                  <c:v>2.704182106363642E-2</c:v>
                </c:pt>
                <c:pt idx="7344">
                  <c:v>2.5766244231120297E-2</c:v>
                </c:pt>
                <c:pt idx="7345">
                  <c:v>1.6393487927116767E-2</c:v>
                </c:pt>
                <c:pt idx="7346">
                  <c:v>1.7373758751040996E-2</c:v>
                </c:pt>
                <c:pt idx="7347">
                  <c:v>1.9534464429647513E-2</c:v>
                </c:pt>
                <c:pt idx="7348">
                  <c:v>2.8705055906429619E-2</c:v>
                </c:pt>
                <c:pt idx="7349">
                  <c:v>1.2383391614780942E-2</c:v>
                </c:pt>
                <c:pt idx="7350">
                  <c:v>2.0811627087218277E-2</c:v>
                </c:pt>
                <c:pt idx="7351">
                  <c:v>2.3989141539032362E-2</c:v>
                </c:pt>
                <c:pt idx="7352">
                  <c:v>2.3137245700469919E-2</c:v>
                </c:pt>
                <c:pt idx="7353">
                  <c:v>2.7879225319822704E-2</c:v>
                </c:pt>
                <c:pt idx="7354">
                  <c:v>1.5298972045157327E-2</c:v>
                </c:pt>
                <c:pt idx="7355">
                  <c:v>1.8422245393067364E-2</c:v>
                </c:pt>
                <c:pt idx="7356">
                  <c:v>2.4068279788265295E-2</c:v>
                </c:pt>
                <c:pt idx="7357">
                  <c:v>2.0444333425009609E-2</c:v>
                </c:pt>
                <c:pt idx="7358">
                  <c:v>2.4406367175549497E-2</c:v>
                </c:pt>
                <c:pt idx="7359">
                  <c:v>2.20759134273441E-2</c:v>
                </c:pt>
                <c:pt idx="7360">
                  <c:v>2.2495956917628047E-2</c:v>
                </c:pt>
                <c:pt idx="7361">
                  <c:v>2.5716698509963901E-2</c:v>
                </c:pt>
                <c:pt idx="7362">
                  <c:v>2.2372888396876532E-2</c:v>
                </c:pt>
                <c:pt idx="7363">
                  <c:v>2.6513842726535487E-2</c:v>
                </c:pt>
                <c:pt idx="7364">
                  <c:v>1.421739212899957E-2</c:v>
                </c:pt>
                <c:pt idx="7365">
                  <c:v>2.7001689836273927E-2</c:v>
                </c:pt>
                <c:pt idx="7366">
                  <c:v>2.8835045781296531E-2</c:v>
                </c:pt>
                <c:pt idx="7367">
                  <c:v>2.3247871398989435E-2</c:v>
                </c:pt>
                <c:pt idx="7368">
                  <c:v>1.9585613140456613E-2</c:v>
                </c:pt>
                <c:pt idx="7369">
                  <c:v>2.0071744972555965E-2</c:v>
                </c:pt>
                <c:pt idx="7370">
                  <c:v>2.6011004669032969E-2</c:v>
                </c:pt>
                <c:pt idx="7371">
                  <c:v>2.3967310873830076E-2</c:v>
                </c:pt>
                <c:pt idx="7372">
                  <c:v>2.1191658260960165E-2</c:v>
                </c:pt>
                <c:pt idx="7373">
                  <c:v>1.472207970926398E-2</c:v>
                </c:pt>
                <c:pt idx="7374">
                  <c:v>2.0447869390462173E-2</c:v>
                </c:pt>
                <c:pt idx="7375">
                  <c:v>2.9073094949259817E-2</c:v>
                </c:pt>
                <c:pt idx="7376">
                  <c:v>2.8782645223835748E-2</c:v>
                </c:pt>
                <c:pt idx="7377">
                  <c:v>2.2831621835603184E-2</c:v>
                </c:pt>
                <c:pt idx="7378">
                  <c:v>1.4080153207143311E-2</c:v>
                </c:pt>
                <c:pt idx="7379">
                  <c:v>1.9243375838833135E-2</c:v>
                </c:pt>
                <c:pt idx="7380">
                  <c:v>2.3246443942959737E-2</c:v>
                </c:pt>
                <c:pt idx="7381">
                  <c:v>3.0186689223851263E-2</c:v>
                </c:pt>
                <c:pt idx="7382">
                  <c:v>1.8312469413906244E-2</c:v>
                </c:pt>
                <c:pt idx="7383">
                  <c:v>2.300503919004112E-2</c:v>
                </c:pt>
                <c:pt idx="7384">
                  <c:v>1.9472387320115633E-2</c:v>
                </c:pt>
                <c:pt idx="7385">
                  <c:v>1.6154717230335191E-2</c:v>
                </c:pt>
                <c:pt idx="7386">
                  <c:v>2.3472245371554217E-2</c:v>
                </c:pt>
                <c:pt idx="7387">
                  <c:v>2.3248713278262546E-2</c:v>
                </c:pt>
                <c:pt idx="7388">
                  <c:v>1.6880220231604983E-2</c:v>
                </c:pt>
                <c:pt idx="7389">
                  <c:v>2.0451618611248633E-2</c:v>
                </c:pt>
                <c:pt idx="7390">
                  <c:v>2.4163975642220198E-2</c:v>
                </c:pt>
                <c:pt idx="7391">
                  <c:v>1.6859191628030068E-2</c:v>
                </c:pt>
                <c:pt idx="7392">
                  <c:v>1.9545024298367006E-2</c:v>
                </c:pt>
                <c:pt idx="7393">
                  <c:v>2.5600081009793246E-2</c:v>
                </c:pt>
                <c:pt idx="7394">
                  <c:v>2.4913190555822733E-2</c:v>
                </c:pt>
                <c:pt idx="7395">
                  <c:v>2.3263664557488167E-2</c:v>
                </c:pt>
                <c:pt idx="7396">
                  <c:v>2.2255738751108551E-2</c:v>
                </c:pt>
                <c:pt idx="7397">
                  <c:v>2.6859373516948847E-2</c:v>
                </c:pt>
                <c:pt idx="7398">
                  <c:v>2.5092990701807028E-2</c:v>
                </c:pt>
                <c:pt idx="7399">
                  <c:v>2.0609957941370619E-2</c:v>
                </c:pt>
                <c:pt idx="7400">
                  <c:v>2.5125269678700827E-2</c:v>
                </c:pt>
                <c:pt idx="7401">
                  <c:v>2.6132545638562456E-2</c:v>
                </c:pt>
                <c:pt idx="7402">
                  <c:v>2.2801704845161037E-2</c:v>
                </c:pt>
                <c:pt idx="7403">
                  <c:v>2.2977315683401799E-2</c:v>
                </c:pt>
                <c:pt idx="7404">
                  <c:v>2.0172724551171074E-2</c:v>
                </c:pt>
                <c:pt idx="7405">
                  <c:v>2.5620923449856083E-2</c:v>
                </c:pt>
                <c:pt idx="7406">
                  <c:v>1.2057070686510119E-2</c:v>
                </c:pt>
                <c:pt idx="7407">
                  <c:v>2.2206373859081124E-2</c:v>
                </c:pt>
                <c:pt idx="7408">
                  <c:v>2.6115415314131123E-2</c:v>
                </c:pt>
                <c:pt idx="7409">
                  <c:v>1.9213751993318179E-2</c:v>
                </c:pt>
                <c:pt idx="7410">
                  <c:v>2.4571051029162509E-2</c:v>
                </c:pt>
                <c:pt idx="7411">
                  <c:v>2.2190799002355231E-2</c:v>
                </c:pt>
                <c:pt idx="7412">
                  <c:v>2.6663624719253296E-2</c:v>
                </c:pt>
                <c:pt idx="7413">
                  <c:v>1.9281795705852825E-2</c:v>
                </c:pt>
                <c:pt idx="7414">
                  <c:v>1.7438235898728373E-2</c:v>
                </c:pt>
                <c:pt idx="7415">
                  <c:v>2.0680453008729338E-2</c:v>
                </c:pt>
                <c:pt idx="7416">
                  <c:v>2.74654770805365E-2</c:v>
                </c:pt>
                <c:pt idx="7417">
                  <c:v>2.7087235356915533E-2</c:v>
                </c:pt>
                <c:pt idx="7418">
                  <c:v>1.7836249345383713E-2</c:v>
                </c:pt>
                <c:pt idx="7419">
                  <c:v>2.2085183698254081E-2</c:v>
                </c:pt>
                <c:pt idx="7420">
                  <c:v>2.5600471023789536E-2</c:v>
                </c:pt>
                <c:pt idx="7421">
                  <c:v>2.4138932426486234E-2</c:v>
                </c:pt>
                <c:pt idx="7422">
                  <c:v>2.4303003237884035E-2</c:v>
                </c:pt>
                <c:pt idx="7423">
                  <c:v>2.5676936919409626E-2</c:v>
                </c:pt>
                <c:pt idx="7424">
                  <c:v>1.5186910275418564E-2</c:v>
                </c:pt>
                <c:pt idx="7425">
                  <c:v>2.3848612566273072E-2</c:v>
                </c:pt>
                <c:pt idx="7426">
                  <c:v>1.5432546872706197E-2</c:v>
                </c:pt>
                <c:pt idx="7427">
                  <c:v>2.6794765445284294E-2</c:v>
                </c:pt>
                <c:pt idx="7428">
                  <c:v>2.2128063817231609E-2</c:v>
                </c:pt>
                <c:pt idx="7429">
                  <c:v>2.1823512838411458E-2</c:v>
                </c:pt>
                <c:pt idx="7430">
                  <c:v>1.9756356206352285E-2</c:v>
                </c:pt>
                <c:pt idx="7431">
                  <c:v>2.2080847498132727E-2</c:v>
                </c:pt>
                <c:pt idx="7432">
                  <c:v>2.2085120948013896E-2</c:v>
                </c:pt>
                <c:pt idx="7433">
                  <c:v>1.9710273033645698E-2</c:v>
                </c:pt>
                <c:pt idx="7434">
                  <c:v>2.7880616844420548E-2</c:v>
                </c:pt>
                <c:pt idx="7435">
                  <c:v>2.6998165453935238E-2</c:v>
                </c:pt>
                <c:pt idx="7436">
                  <c:v>2.473106252576715E-2</c:v>
                </c:pt>
                <c:pt idx="7437">
                  <c:v>2.6846799605488591E-2</c:v>
                </c:pt>
                <c:pt idx="7438">
                  <c:v>2.4465913747885679E-2</c:v>
                </c:pt>
                <c:pt idx="7439">
                  <c:v>2.3729016103143243E-2</c:v>
                </c:pt>
                <c:pt idx="7440">
                  <c:v>2.1373060436966775E-2</c:v>
                </c:pt>
                <c:pt idx="7441">
                  <c:v>2.3104522276854056E-2</c:v>
                </c:pt>
                <c:pt idx="7442">
                  <c:v>1.9851547273810288E-2</c:v>
                </c:pt>
                <c:pt idx="7443">
                  <c:v>2.2931245979879018E-2</c:v>
                </c:pt>
                <c:pt idx="7444">
                  <c:v>2.2424272606478474E-2</c:v>
                </c:pt>
                <c:pt idx="7445">
                  <c:v>1.7564019710460916E-2</c:v>
                </c:pt>
                <c:pt idx="7446">
                  <c:v>2.075554962924744E-2</c:v>
                </c:pt>
                <c:pt idx="7447">
                  <c:v>2.0142026118310775E-2</c:v>
                </c:pt>
                <c:pt idx="7448">
                  <c:v>1.4489661180224357E-2</c:v>
                </c:pt>
                <c:pt idx="7449">
                  <c:v>2.0038948286895696E-2</c:v>
                </c:pt>
                <c:pt idx="7450">
                  <c:v>2.5870116842159389E-2</c:v>
                </c:pt>
                <c:pt idx="7451">
                  <c:v>2.1642852913467622E-2</c:v>
                </c:pt>
                <c:pt idx="7452">
                  <c:v>2.7209315063418421E-2</c:v>
                </c:pt>
                <c:pt idx="7453">
                  <c:v>2.883746189637014E-2</c:v>
                </c:pt>
                <c:pt idx="7454">
                  <c:v>2.4165492429587987E-2</c:v>
                </c:pt>
                <c:pt idx="7455">
                  <c:v>2.451540941056184E-2</c:v>
                </c:pt>
                <c:pt idx="7456">
                  <c:v>1.9235533899147759E-2</c:v>
                </c:pt>
                <c:pt idx="7457">
                  <c:v>1.8434374621667787E-2</c:v>
                </c:pt>
                <c:pt idx="7458">
                  <c:v>1.7160327554741117E-2</c:v>
                </c:pt>
                <c:pt idx="7459">
                  <c:v>1.8552657043458931E-2</c:v>
                </c:pt>
                <c:pt idx="7460">
                  <c:v>2.0462729001001472E-2</c:v>
                </c:pt>
                <c:pt idx="7461">
                  <c:v>2.1363276815092321E-2</c:v>
                </c:pt>
                <c:pt idx="7462">
                  <c:v>2.3277207986055239E-2</c:v>
                </c:pt>
                <c:pt idx="7463">
                  <c:v>2.273525636106127E-2</c:v>
                </c:pt>
                <c:pt idx="7464">
                  <c:v>2.1153257308862635E-2</c:v>
                </c:pt>
                <c:pt idx="7465">
                  <c:v>2.1309766364561729E-2</c:v>
                </c:pt>
                <c:pt idx="7466">
                  <c:v>1.6076089729870634E-2</c:v>
                </c:pt>
                <c:pt idx="7467">
                  <c:v>2.0779771268088724E-2</c:v>
                </c:pt>
                <c:pt idx="7468">
                  <c:v>2.3650719111650072E-2</c:v>
                </c:pt>
                <c:pt idx="7469">
                  <c:v>2.0417219322804585E-2</c:v>
                </c:pt>
                <c:pt idx="7470">
                  <c:v>2.1244256320902859E-2</c:v>
                </c:pt>
                <c:pt idx="7471">
                  <c:v>2.6530312969318331E-2</c:v>
                </c:pt>
                <c:pt idx="7472">
                  <c:v>1.5956255720201318E-2</c:v>
                </c:pt>
                <c:pt idx="7473">
                  <c:v>2.4493993311569741E-2</c:v>
                </c:pt>
                <c:pt idx="7474">
                  <c:v>2.2844307613959315E-2</c:v>
                </c:pt>
                <c:pt idx="7475">
                  <c:v>2.8884343734734131E-2</c:v>
                </c:pt>
                <c:pt idx="7476">
                  <c:v>1.5908192362605756E-2</c:v>
                </c:pt>
                <c:pt idx="7477">
                  <c:v>2.1390741189978232E-2</c:v>
                </c:pt>
                <c:pt idx="7478">
                  <c:v>2.000594683839069E-2</c:v>
                </c:pt>
                <c:pt idx="7479">
                  <c:v>2.2142131058258095E-2</c:v>
                </c:pt>
                <c:pt idx="7480">
                  <c:v>2.0425945660269038E-2</c:v>
                </c:pt>
                <c:pt idx="7481">
                  <c:v>2.0899800554295574E-2</c:v>
                </c:pt>
                <c:pt idx="7482">
                  <c:v>2.1836391890926551E-2</c:v>
                </c:pt>
                <c:pt idx="7483">
                  <c:v>2.7197391196006882E-2</c:v>
                </c:pt>
                <c:pt idx="7484">
                  <c:v>2.0157112984542348E-2</c:v>
                </c:pt>
                <c:pt idx="7485">
                  <c:v>2.4655988445981051E-2</c:v>
                </c:pt>
                <c:pt idx="7486">
                  <c:v>1.9000738425464025E-2</c:v>
                </c:pt>
                <c:pt idx="7487">
                  <c:v>1.6298791148392486E-2</c:v>
                </c:pt>
                <c:pt idx="7488">
                  <c:v>2.8147906104291364E-2</c:v>
                </c:pt>
                <c:pt idx="7489">
                  <c:v>2.5778121392565086E-2</c:v>
                </c:pt>
                <c:pt idx="7490">
                  <c:v>2.1821284884402901E-2</c:v>
                </c:pt>
                <c:pt idx="7491">
                  <c:v>2.5965280533179383E-2</c:v>
                </c:pt>
                <c:pt idx="7492">
                  <c:v>2.3114303203343178E-2</c:v>
                </c:pt>
                <c:pt idx="7493">
                  <c:v>2.5331267992474288E-2</c:v>
                </c:pt>
                <c:pt idx="7494">
                  <c:v>2.3786208848248086E-2</c:v>
                </c:pt>
                <c:pt idx="7495">
                  <c:v>2.7308938120045933E-2</c:v>
                </c:pt>
                <c:pt idx="7496">
                  <c:v>2.1913655811112258E-2</c:v>
                </c:pt>
                <c:pt idx="7497">
                  <c:v>1.5650656676275965E-2</c:v>
                </c:pt>
                <c:pt idx="7498">
                  <c:v>1.8571381813892843E-2</c:v>
                </c:pt>
                <c:pt idx="7499">
                  <c:v>1.9237032005529779E-2</c:v>
                </c:pt>
                <c:pt idx="7500">
                  <c:v>2.2007870280634268E-2</c:v>
                </c:pt>
                <c:pt idx="7501">
                  <c:v>2.5246010407987476E-2</c:v>
                </c:pt>
                <c:pt idx="7502">
                  <c:v>2.3321956702040441E-2</c:v>
                </c:pt>
                <c:pt idx="7503">
                  <c:v>2.3732438675612314E-2</c:v>
                </c:pt>
                <c:pt idx="7504">
                  <c:v>2.1498726800482391E-2</c:v>
                </c:pt>
                <c:pt idx="7505">
                  <c:v>2.5957314793169955E-2</c:v>
                </c:pt>
                <c:pt idx="7506">
                  <c:v>2.2491881653851138E-2</c:v>
                </c:pt>
                <c:pt idx="7507">
                  <c:v>1.6771952340643721E-2</c:v>
                </c:pt>
                <c:pt idx="7508">
                  <c:v>1.8347409721962575E-2</c:v>
                </c:pt>
                <c:pt idx="7509">
                  <c:v>2.5268892087425218E-2</c:v>
                </c:pt>
                <c:pt idx="7510">
                  <c:v>1.9724170709028058E-2</c:v>
                </c:pt>
                <c:pt idx="7511">
                  <c:v>2.395087221018511E-2</c:v>
                </c:pt>
                <c:pt idx="7512">
                  <c:v>2.5752721878693076E-2</c:v>
                </c:pt>
                <c:pt idx="7513">
                  <c:v>2.4547326634504832E-2</c:v>
                </c:pt>
                <c:pt idx="7514">
                  <c:v>2.8116562767143631E-2</c:v>
                </c:pt>
                <c:pt idx="7515">
                  <c:v>2.2932261829832493E-2</c:v>
                </c:pt>
                <c:pt idx="7516">
                  <c:v>2.4240369686878645E-2</c:v>
                </c:pt>
                <c:pt idx="7517">
                  <c:v>2.3663991638338714E-2</c:v>
                </c:pt>
                <c:pt idx="7518">
                  <c:v>2.0662501475059745E-2</c:v>
                </c:pt>
                <c:pt idx="7519">
                  <c:v>1.7516954990841931E-2</c:v>
                </c:pt>
                <c:pt idx="7520">
                  <c:v>2.4752418879793531E-2</c:v>
                </c:pt>
                <c:pt idx="7521">
                  <c:v>1.8373331779359871E-2</c:v>
                </c:pt>
                <c:pt idx="7522">
                  <c:v>2.5400215647908311E-2</c:v>
                </c:pt>
                <c:pt idx="7523">
                  <c:v>1.7463378339694094E-2</c:v>
                </c:pt>
                <c:pt idx="7524">
                  <c:v>2.2673678941241091E-2</c:v>
                </c:pt>
                <c:pt idx="7525">
                  <c:v>1.7609178170509002E-2</c:v>
                </c:pt>
                <c:pt idx="7526">
                  <c:v>2.0824736405403541E-2</c:v>
                </c:pt>
                <c:pt idx="7527">
                  <c:v>1.8355282125734423E-2</c:v>
                </c:pt>
                <c:pt idx="7528">
                  <c:v>2.03190180266037E-2</c:v>
                </c:pt>
                <c:pt idx="7529">
                  <c:v>1.2807092328960167E-2</c:v>
                </c:pt>
                <c:pt idx="7530">
                  <c:v>1.6292975438678216E-2</c:v>
                </c:pt>
                <c:pt idx="7531">
                  <c:v>2.9785995692336562E-2</c:v>
                </c:pt>
                <c:pt idx="7532">
                  <c:v>2.4910739691655574E-2</c:v>
                </c:pt>
                <c:pt idx="7533">
                  <c:v>2.0317097602020717E-2</c:v>
                </c:pt>
                <c:pt idx="7534">
                  <c:v>2.3042497827383719E-2</c:v>
                </c:pt>
                <c:pt idx="7535">
                  <c:v>2.4848285384228234E-2</c:v>
                </c:pt>
                <c:pt idx="7536">
                  <c:v>1.9372389112508159E-2</c:v>
                </c:pt>
                <c:pt idx="7537">
                  <c:v>1.8796729132806667E-2</c:v>
                </c:pt>
                <c:pt idx="7538">
                  <c:v>2.3003391353420811E-2</c:v>
                </c:pt>
                <c:pt idx="7539">
                  <c:v>2.1625666691377856E-2</c:v>
                </c:pt>
                <c:pt idx="7540">
                  <c:v>2.0764652719418495E-2</c:v>
                </c:pt>
                <c:pt idx="7541">
                  <c:v>2.8343375581624617E-2</c:v>
                </c:pt>
                <c:pt idx="7542">
                  <c:v>2.1250757971042172E-2</c:v>
                </c:pt>
                <c:pt idx="7543">
                  <c:v>2.5386354382851414E-2</c:v>
                </c:pt>
                <c:pt idx="7544">
                  <c:v>1.8869733256567239E-2</c:v>
                </c:pt>
                <c:pt idx="7545">
                  <c:v>1.8293248818459597E-2</c:v>
                </c:pt>
                <c:pt idx="7546">
                  <c:v>2.5541638919293841E-2</c:v>
                </c:pt>
                <c:pt idx="7547">
                  <c:v>1.9326261209295769E-2</c:v>
                </c:pt>
                <c:pt idx="7548">
                  <c:v>2.3758863090289482E-2</c:v>
                </c:pt>
                <c:pt idx="7549">
                  <c:v>2.489259815712486E-2</c:v>
                </c:pt>
                <c:pt idx="7550">
                  <c:v>2.3023699612709028E-2</c:v>
                </c:pt>
                <c:pt idx="7551">
                  <c:v>2.2406705165353875E-2</c:v>
                </c:pt>
                <c:pt idx="7552">
                  <c:v>2.1734931654794155E-2</c:v>
                </c:pt>
                <c:pt idx="7553">
                  <c:v>2.449021715905397E-2</c:v>
                </c:pt>
                <c:pt idx="7554">
                  <c:v>2.1964300973579921E-2</c:v>
                </c:pt>
                <c:pt idx="7555">
                  <c:v>2.1359475689695973E-2</c:v>
                </c:pt>
                <c:pt idx="7556">
                  <c:v>2.2825593919858299E-2</c:v>
                </c:pt>
                <c:pt idx="7557">
                  <c:v>2.6474584930601272E-2</c:v>
                </c:pt>
                <c:pt idx="7558">
                  <c:v>2.2455764245092848E-2</c:v>
                </c:pt>
                <c:pt idx="7559">
                  <c:v>2.5532901336904678E-2</c:v>
                </c:pt>
                <c:pt idx="7560">
                  <c:v>2.0796454931318258E-2</c:v>
                </c:pt>
                <c:pt idx="7561">
                  <c:v>2.5571511380437537E-2</c:v>
                </c:pt>
                <c:pt idx="7562">
                  <c:v>2.0641247295228878E-2</c:v>
                </c:pt>
                <c:pt idx="7563">
                  <c:v>1.9552622658719623E-2</c:v>
                </c:pt>
                <c:pt idx="7564">
                  <c:v>1.7884221067145392E-2</c:v>
                </c:pt>
                <c:pt idx="7565">
                  <c:v>2.7355481699956372E-2</c:v>
                </c:pt>
                <c:pt idx="7566">
                  <c:v>2.8377026929963595E-2</c:v>
                </c:pt>
                <c:pt idx="7567">
                  <c:v>2.7685489938637148E-2</c:v>
                </c:pt>
                <c:pt idx="7568">
                  <c:v>2.5354785748072959E-2</c:v>
                </c:pt>
                <c:pt idx="7569">
                  <c:v>2.2301905120421156E-2</c:v>
                </c:pt>
                <c:pt idx="7570">
                  <c:v>1.8483669432879411E-2</c:v>
                </c:pt>
                <c:pt idx="7571">
                  <c:v>1.282722988600387E-2</c:v>
                </c:pt>
                <c:pt idx="7572">
                  <c:v>2.656412637406156E-2</c:v>
                </c:pt>
                <c:pt idx="7573">
                  <c:v>2.4491692496735839E-2</c:v>
                </c:pt>
                <c:pt idx="7574">
                  <c:v>1.9957774736519818E-2</c:v>
                </c:pt>
                <c:pt idx="7575">
                  <c:v>2.3915003202083604E-2</c:v>
                </c:pt>
                <c:pt idx="7576">
                  <c:v>2.4091949750096611E-2</c:v>
                </c:pt>
                <c:pt idx="7577">
                  <c:v>2.2512856453617818E-2</c:v>
                </c:pt>
                <c:pt idx="7578">
                  <c:v>2.3756614681460786E-2</c:v>
                </c:pt>
                <c:pt idx="7579">
                  <c:v>2.4850220543663121E-2</c:v>
                </c:pt>
                <c:pt idx="7580">
                  <c:v>2.1075743726807792E-2</c:v>
                </c:pt>
                <c:pt idx="7581">
                  <c:v>2.9875129090864098E-2</c:v>
                </c:pt>
                <c:pt idx="7582">
                  <c:v>1.9204836375824548E-2</c:v>
                </c:pt>
                <c:pt idx="7583">
                  <c:v>2.6802214435620846E-2</c:v>
                </c:pt>
                <c:pt idx="7584">
                  <c:v>2.6138512531430062E-2</c:v>
                </c:pt>
                <c:pt idx="7585">
                  <c:v>1.9366808480467276E-2</c:v>
                </c:pt>
                <c:pt idx="7586">
                  <c:v>2.0125035359644501E-2</c:v>
                </c:pt>
                <c:pt idx="7587">
                  <c:v>2.2958927292522559E-2</c:v>
                </c:pt>
                <c:pt idx="7588">
                  <c:v>1.8713699521952124E-2</c:v>
                </c:pt>
                <c:pt idx="7589">
                  <c:v>1.8787176804744385E-2</c:v>
                </c:pt>
                <c:pt idx="7590">
                  <c:v>2.1701514815053634E-2</c:v>
                </c:pt>
                <c:pt idx="7591">
                  <c:v>2.1131879087736373E-2</c:v>
                </c:pt>
                <c:pt idx="7592">
                  <c:v>2.5390800401447429E-2</c:v>
                </c:pt>
                <c:pt idx="7593">
                  <c:v>2.3023849876362239E-2</c:v>
                </c:pt>
                <c:pt idx="7594">
                  <c:v>2.2511723383041787E-2</c:v>
                </c:pt>
                <c:pt idx="7595">
                  <c:v>2.1523226445078418E-2</c:v>
                </c:pt>
                <c:pt idx="7596">
                  <c:v>2.6112605533627334E-2</c:v>
                </c:pt>
                <c:pt idx="7597">
                  <c:v>2.3705199567968429E-2</c:v>
                </c:pt>
                <c:pt idx="7598">
                  <c:v>2.4268075062267195E-2</c:v>
                </c:pt>
                <c:pt idx="7599">
                  <c:v>2.1617873381406631E-2</c:v>
                </c:pt>
                <c:pt idx="7600">
                  <c:v>1.7759373589418273E-2</c:v>
                </c:pt>
                <c:pt idx="7601">
                  <c:v>2.9028969834342586E-2</c:v>
                </c:pt>
                <c:pt idx="7602">
                  <c:v>2.1607540463849002E-2</c:v>
                </c:pt>
                <c:pt idx="7603">
                  <c:v>1.9938801179354669E-2</c:v>
                </c:pt>
                <c:pt idx="7604">
                  <c:v>1.7374673324205316E-2</c:v>
                </c:pt>
                <c:pt idx="7605">
                  <c:v>2.1494054304340069E-2</c:v>
                </c:pt>
                <c:pt idx="7606">
                  <c:v>2.0724026484843113E-2</c:v>
                </c:pt>
                <c:pt idx="7607">
                  <c:v>2.2674599200623202E-2</c:v>
                </c:pt>
                <c:pt idx="7608">
                  <c:v>2.1868915454312011E-2</c:v>
                </c:pt>
                <c:pt idx="7609">
                  <c:v>2.5051236219254275E-2</c:v>
                </c:pt>
                <c:pt idx="7610">
                  <c:v>1.8935877759380604E-2</c:v>
                </c:pt>
                <c:pt idx="7611">
                  <c:v>1.780396934794503E-2</c:v>
                </c:pt>
                <c:pt idx="7612">
                  <c:v>2.229162134666926E-2</c:v>
                </c:pt>
                <c:pt idx="7613">
                  <c:v>2.5886524270824898E-2</c:v>
                </c:pt>
                <c:pt idx="7614">
                  <c:v>2.4837012305965547E-2</c:v>
                </c:pt>
                <c:pt idx="7615">
                  <c:v>2.3349445445525602E-2</c:v>
                </c:pt>
                <c:pt idx="7616">
                  <c:v>2.1967855138639032E-2</c:v>
                </c:pt>
                <c:pt idx="7617">
                  <c:v>2.9000515210924751E-2</c:v>
                </c:pt>
                <c:pt idx="7618">
                  <c:v>2.5251988579455761E-2</c:v>
                </c:pt>
                <c:pt idx="7619">
                  <c:v>2.1263263209672915E-2</c:v>
                </c:pt>
                <c:pt idx="7620">
                  <c:v>2.4734630433696503E-2</c:v>
                </c:pt>
                <c:pt idx="7621">
                  <c:v>1.7827014093176614E-2</c:v>
                </c:pt>
                <c:pt idx="7622">
                  <c:v>1.9019627396612213E-2</c:v>
                </c:pt>
                <c:pt idx="7623">
                  <c:v>2.4974459406647796E-2</c:v>
                </c:pt>
                <c:pt idx="7624">
                  <c:v>2.4382916073166921E-2</c:v>
                </c:pt>
                <c:pt idx="7625">
                  <c:v>2.4655547758364708E-2</c:v>
                </c:pt>
                <c:pt idx="7626">
                  <c:v>2.0341696147862014E-2</c:v>
                </c:pt>
                <c:pt idx="7627">
                  <c:v>2.421999514668156E-2</c:v>
                </c:pt>
                <c:pt idx="7628">
                  <c:v>2.610053520678704E-2</c:v>
                </c:pt>
                <c:pt idx="7629">
                  <c:v>2.1903234632415114E-2</c:v>
                </c:pt>
                <c:pt idx="7630">
                  <c:v>1.5287592809886837E-2</c:v>
                </c:pt>
                <c:pt idx="7631">
                  <c:v>1.9707970514901287E-2</c:v>
                </c:pt>
                <c:pt idx="7632">
                  <c:v>2.6402614594027134E-2</c:v>
                </c:pt>
                <c:pt idx="7633">
                  <c:v>2.8810500025334199E-2</c:v>
                </c:pt>
                <c:pt idx="7634">
                  <c:v>1.7217746356114453E-2</c:v>
                </c:pt>
                <c:pt idx="7635">
                  <c:v>2.1955737979016256E-2</c:v>
                </c:pt>
                <c:pt idx="7636">
                  <c:v>2.79036435787933E-2</c:v>
                </c:pt>
                <c:pt idx="7637">
                  <c:v>2.5980113323345749E-2</c:v>
                </c:pt>
                <c:pt idx="7638">
                  <c:v>2.2404561820830601E-2</c:v>
                </c:pt>
                <c:pt idx="7639">
                  <c:v>2.1725365806114547E-2</c:v>
                </c:pt>
                <c:pt idx="7640">
                  <c:v>2.4808299297618179E-2</c:v>
                </c:pt>
                <c:pt idx="7641">
                  <c:v>2.2399052016283567E-2</c:v>
                </c:pt>
                <c:pt idx="7642">
                  <c:v>2.7098534672681512E-2</c:v>
                </c:pt>
                <c:pt idx="7643">
                  <c:v>1.7447350246057192E-2</c:v>
                </c:pt>
                <c:pt idx="7644">
                  <c:v>2.2759421541369958E-2</c:v>
                </c:pt>
                <c:pt idx="7645">
                  <c:v>2.2541343951774429E-2</c:v>
                </c:pt>
                <c:pt idx="7646">
                  <c:v>2.1088051587750779E-2</c:v>
                </c:pt>
                <c:pt idx="7647">
                  <c:v>2.0482062612356959E-2</c:v>
                </c:pt>
                <c:pt idx="7648">
                  <c:v>1.6378008944825682E-2</c:v>
                </c:pt>
                <c:pt idx="7649">
                  <c:v>2.592381013585374E-2</c:v>
                </c:pt>
                <c:pt idx="7650">
                  <c:v>2.1815290128824036E-2</c:v>
                </c:pt>
                <c:pt idx="7651">
                  <c:v>2.173672783563961E-2</c:v>
                </c:pt>
                <c:pt idx="7652">
                  <c:v>1.8177937175443103E-2</c:v>
                </c:pt>
                <c:pt idx="7653">
                  <c:v>2.3071170829446954E-2</c:v>
                </c:pt>
                <c:pt idx="7654">
                  <c:v>2.3622244880017115E-2</c:v>
                </c:pt>
                <c:pt idx="7655">
                  <c:v>2.1742427520491894E-2</c:v>
                </c:pt>
                <c:pt idx="7656">
                  <c:v>2.7712928633458332E-2</c:v>
                </c:pt>
                <c:pt idx="7657">
                  <c:v>2.26701248677935E-2</c:v>
                </c:pt>
                <c:pt idx="7658">
                  <c:v>2.736163547587437E-2</c:v>
                </c:pt>
                <c:pt idx="7659">
                  <c:v>2.5566521969742146E-2</c:v>
                </c:pt>
                <c:pt idx="7660">
                  <c:v>2.1545794232961352E-2</c:v>
                </c:pt>
                <c:pt idx="7661">
                  <c:v>1.9880488709030704E-2</c:v>
                </c:pt>
                <c:pt idx="7662">
                  <c:v>2.1870754053096041E-2</c:v>
                </c:pt>
                <c:pt idx="7663">
                  <c:v>2.019540480963343E-2</c:v>
                </c:pt>
                <c:pt idx="7664">
                  <c:v>2.3647741192931629E-2</c:v>
                </c:pt>
                <c:pt idx="7665">
                  <c:v>2.1476453330892827E-2</c:v>
                </c:pt>
                <c:pt idx="7666">
                  <c:v>2.2158765618834914E-2</c:v>
                </c:pt>
                <c:pt idx="7667">
                  <c:v>2.3691171131741691E-2</c:v>
                </c:pt>
                <c:pt idx="7668">
                  <c:v>2.0707138860907633E-2</c:v>
                </c:pt>
                <c:pt idx="7669">
                  <c:v>2.2932898959040434E-2</c:v>
                </c:pt>
                <c:pt idx="7670">
                  <c:v>2.1771265282577314E-2</c:v>
                </c:pt>
                <c:pt idx="7671">
                  <c:v>2.3875540923966411E-2</c:v>
                </c:pt>
                <c:pt idx="7672">
                  <c:v>2.0360419255235025E-2</c:v>
                </c:pt>
                <c:pt idx="7673">
                  <c:v>2.816504235368204E-2</c:v>
                </c:pt>
                <c:pt idx="7674">
                  <c:v>2.2889405753986292E-2</c:v>
                </c:pt>
                <c:pt idx="7675">
                  <c:v>2.4929249950080307E-2</c:v>
                </c:pt>
                <c:pt idx="7676">
                  <c:v>1.2848313948645837E-2</c:v>
                </c:pt>
                <c:pt idx="7677">
                  <c:v>1.9792390221063508E-2</c:v>
                </c:pt>
                <c:pt idx="7678">
                  <c:v>2.4131932724545939E-2</c:v>
                </c:pt>
                <c:pt idx="7679">
                  <c:v>1.8491253314267059E-2</c:v>
                </c:pt>
                <c:pt idx="7680">
                  <c:v>2.2219049125019253E-2</c:v>
                </c:pt>
                <c:pt idx="7681">
                  <c:v>1.8850814193292643E-2</c:v>
                </c:pt>
                <c:pt idx="7682">
                  <c:v>2.6487990747610872E-2</c:v>
                </c:pt>
                <c:pt idx="7683">
                  <c:v>2.0995722534393642E-2</c:v>
                </c:pt>
                <c:pt idx="7684">
                  <c:v>2.5946794874474145E-2</c:v>
                </c:pt>
                <c:pt idx="7685">
                  <c:v>1.811132083235422E-2</c:v>
                </c:pt>
                <c:pt idx="7686">
                  <c:v>2.1874414008267729E-2</c:v>
                </c:pt>
                <c:pt idx="7687">
                  <c:v>2.4930826075620773E-2</c:v>
                </c:pt>
                <c:pt idx="7688">
                  <c:v>1.78137985636081E-2</c:v>
                </c:pt>
                <c:pt idx="7689">
                  <c:v>1.9323672437623961E-2</c:v>
                </c:pt>
                <c:pt idx="7690">
                  <c:v>2.5613764611024496E-2</c:v>
                </c:pt>
                <c:pt idx="7691">
                  <c:v>2.5866574227366067E-2</c:v>
                </c:pt>
                <c:pt idx="7692">
                  <c:v>2.2331683507892025E-2</c:v>
                </c:pt>
                <c:pt idx="7693">
                  <c:v>2.3541130894486312E-2</c:v>
                </c:pt>
                <c:pt idx="7694">
                  <c:v>1.513959978074397E-2</c:v>
                </c:pt>
                <c:pt idx="7695">
                  <c:v>1.9650161560763942E-2</c:v>
                </c:pt>
                <c:pt idx="7696">
                  <c:v>2.488555377642741E-2</c:v>
                </c:pt>
                <c:pt idx="7697">
                  <c:v>2.2976085770180558E-2</c:v>
                </c:pt>
                <c:pt idx="7698">
                  <c:v>2.2156025602916348E-2</c:v>
                </c:pt>
                <c:pt idx="7699">
                  <c:v>2.1284535242569666E-2</c:v>
                </c:pt>
                <c:pt idx="7700">
                  <c:v>2.7944105449351959E-2</c:v>
                </c:pt>
                <c:pt idx="7701">
                  <c:v>1.3791492399034724E-2</c:v>
                </c:pt>
                <c:pt idx="7702">
                  <c:v>2.4824673897617309E-2</c:v>
                </c:pt>
                <c:pt idx="7703">
                  <c:v>2.9213807609798106E-2</c:v>
                </c:pt>
                <c:pt idx="7704">
                  <c:v>1.8256538535862211E-2</c:v>
                </c:pt>
                <c:pt idx="7705">
                  <c:v>1.8211972129554794E-2</c:v>
                </c:pt>
                <c:pt idx="7706">
                  <c:v>2.3223026827773951E-2</c:v>
                </c:pt>
                <c:pt idx="7707">
                  <c:v>2.1052283989929674E-2</c:v>
                </c:pt>
                <c:pt idx="7708">
                  <c:v>2.1270171010546908E-2</c:v>
                </c:pt>
                <c:pt idx="7709">
                  <c:v>1.763294463577806E-2</c:v>
                </c:pt>
                <c:pt idx="7710">
                  <c:v>2.0636813962342168E-2</c:v>
                </c:pt>
                <c:pt idx="7711">
                  <c:v>2.0815292320096691E-2</c:v>
                </c:pt>
                <c:pt idx="7712">
                  <c:v>2.068818102562147E-2</c:v>
                </c:pt>
                <c:pt idx="7713">
                  <c:v>2.6897706097691147E-2</c:v>
                </c:pt>
                <c:pt idx="7714">
                  <c:v>2.7360295884044504E-2</c:v>
                </c:pt>
                <c:pt idx="7715">
                  <c:v>2.16881566985185E-2</c:v>
                </c:pt>
                <c:pt idx="7716">
                  <c:v>1.3602120951527326E-2</c:v>
                </c:pt>
                <c:pt idx="7717">
                  <c:v>2.0464164288868925E-2</c:v>
                </c:pt>
                <c:pt idx="7718">
                  <c:v>2.7523755682883448E-2</c:v>
                </c:pt>
                <c:pt idx="7719">
                  <c:v>2.7733104450113726E-2</c:v>
                </c:pt>
                <c:pt idx="7720">
                  <c:v>2.4293002728197247E-2</c:v>
                </c:pt>
                <c:pt idx="7721">
                  <c:v>1.8105352010828739E-2</c:v>
                </c:pt>
                <c:pt idx="7722">
                  <c:v>1.9725802701274265E-2</c:v>
                </c:pt>
                <c:pt idx="7723">
                  <c:v>2.0512964367441544E-2</c:v>
                </c:pt>
                <c:pt idx="7724">
                  <c:v>2.3907791088430559E-2</c:v>
                </c:pt>
                <c:pt idx="7725">
                  <c:v>2.09354021268209E-2</c:v>
                </c:pt>
                <c:pt idx="7726">
                  <c:v>2.4190279157957621E-2</c:v>
                </c:pt>
                <c:pt idx="7727">
                  <c:v>2.5336603863226823E-2</c:v>
                </c:pt>
                <c:pt idx="7728">
                  <c:v>2.2847235686932619E-2</c:v>
                </c:pt>
                <c:pt idx="7729">
                  <c:v>1.7585916783024881E-2</c:v>
                </c:pt>
                <c:pt idx="7730">
                  <c:v>2.0104531910092722E-2</c:v>
                </c:pt>
                <c:pt idx="7731">
                  <c:v>2.861631736538774E-2</c:v>
                </c:pt>
                <c:pt idx="7732">
                  <c:v>1.9216923278344809E-2</c:v>
                </c:pt>
                <c:pt idx="7733">
                  <c:v>1.5235197873773582E-2</c:v>
                </c:pt>
                <c:pt idx="7734">
                  <c:v>2.4224583536467066E-2</c:v>
                </c:pt>
                <c:pt idx="7735">
                  <c:v>2.7174322159319284E-2</c:v>
                </c:pt>
                <c:pt idx="7736">
                  <c:v>1.5607751194610442E-2</c:v>
                </c:pt>
                <c:pt idx="7737">
                  <c:v>1.8235625117209213E-2</c:v>
                </c:pt>
                <c:pt idx="7738">
                  <c:v>2.1939949524508725E-2</c:v>
                </c:pt>
                <c:pt idx="7739">
                  <c:v>1.9614922222422088E-2</c:v>
                </c:pt>
                <c:pt idx="7740">
                  <c:v>2.9755656784479664E-2</c:v>
                </c:pt>
                <c:pt idx="7741">
                  <c:v>2.6295995701663844E-2</c:v>
                </c:pt>
                <c:pt idx="7742">
                  <c:v>2.0757865360108298E-2</c:v>
                </c:pt>
                <c:pt idx="7743">
                  <c:v>2.5399022869858349E-2</c:v>
                </c:pt>
                <c:pt idx="7744">
                  <c:v>2.0975053029062822E-2</c:v>
                </c:pt>
                <c:pt idx="7745">
                  <c:v>2.1334859972993173E-2</c:v>
                </c:pt>
                <c:pt idx="7746">
                  <c:v>2.3719654974815034E-2</c:v>
                </c:pt>
                <c:pt idx="7747">
                  <c:v>2.3694187897431634E-2</c:v>
                </c:pt>
                <c:pt idx="7748">
                  <c:v>2.2521388845176772E-2</c:v>
                </c:pt>
                <c:pt idx="7749">
                  <c:v>2.2278240538971102E-2</c:v>
                </c:pt>
                <c:pt idx="7750">
                  <c:v>1.821875165247093E-2</c:v>
                </c:pt>
                <c:pt idx="7751">
                  <c:v>2.7872908667523327E-2</c:v>
                </c:pt>
                <c:pt idx="7752">
                  <c:v>2.3580319351764554E-2</c:v>
                </c:pt>
                <c:pt idx="7753">
                  <c:v>2.2164561901279557E-2</c:v>
                </c:pt>
                <c:pt idx="7754">
                  <c:v>2.4936464934593696E-2</c:v>
                </c:pt>
                <c:pt idx="7755">
                  <c:v>2.3434931683714109E-2</c:v>
                </c:pt>
                <c:pt idx="7756">
                  <c:v>2.8381081340120819E-2</c:v>
                </c:pt>
                <c:pt idx="7757">
                  <c:v>2.8711360605365711E-2</c:v>
                </c:pt>
                <c:pt idx="7758">
                  <c:v>1.8384575239416414E-2</c:v>
                </c:pt>
                <c:pt idx="7759">
                  <c:v>2.2747220328116408E-2</c:v>
                </c:pt>
                <c:pt idx="7760">
                  <c:v>2.0626879795699236E-2</c:v>
                </c:pt>
                <c:pt idx="7761">
                  <c:v>2.65948050483217E-2</c:v>
                </c:pt>
                <c:pt idx="7762">
                  <c:v>1.9211274294855064E-2</c:v>
                </c:pt>
                <c:pt idx="7763">
                  <c:v>2.5599845353624119E-2</c:v>
                </c:pt>
                <c:pt idx="7764">
                  <c:v>2.1772538065192065E-2</c:v>
                </c:pt>
                <c:pt idx="7765">
                  <c:v>2.0481938773497355E-2</c:v>
                </c:pt>
                <c:pt idx="7766">
                  <c:v>2.8219376056111085E-2</c:v>
                </c:pt>
                <c:pt idx="7767">
                  <c:v>2.6554900357758371E-2</c:v>
                </c:pt>
                <c:pt idx="7768">
                  <c:v>2.8471975508514817E-2</c:v>
                </c:pt>
                <c:pt idx="7769">
                  <c:v>2.9722509293853949E-2</c:v>
                </c:pt>
                <c:pt idx="7770">
                  <c:v>2.7709289517931904E-2</c:v>
                </c:pt>
                <c:pt idx="7771">
                  <c:v>2.2531569877211433E-2</c:v>
                </c:pt>
                <c:pt idx="7772">
                  <c:v>2.065964130523568E-2</c:v>
                </c:pt>
                <c:pt idx="7773">
                  <c:v>2.6614197669733577E-2</c:v>
                </c:pt>
                <c:pt idx="7774">
                  <c:v>2.2571309241920887E-2</c:v>
                </c:pt>
                <c:pt idx="7775">
                  <c:v>1.8196652807680028E-2</c:v>
                </c:pt>
                <c:pt idx="7776">
                  <c:v>2.2861083954953197E-2</c:v>
                </c:pt>
                <c:pt idx="7777">
                  <c:v>2.0151518952875338E-2</c:v>
                </c:pt>
                <c:pt idx="7778">
                  <c:v>2.6911434006495275E-2</c:v>
                </c:pt>
                <c:pt idx="7779">
                  <c:v>2.3092091704085278E-2</c:v>
                </c:pt>
                <c:pt idx="7780">
                  <c:v>1.9309580432379785E-2</c:v>
                </c:pt>
                <c:pt idx="7781">
                  <c:v>2.2407624807697077E-2</c:v>
                </c:pt>
                <c:pt idx="7782">
                  <c:v>2.2862925395312161E-2</c:v>
                </c:pt>
                <c:pt idx="7783">
                  <c:v>2.9516745505747587E-2</c:v>
                </c:pt>
                <c:pt idx="7784">
                  <c:v>2.1224931133789825E-2</c:v>
                </c:pt>
                <c:pt idx="7785">
                  <c:v>2.5039782980660737E-2</c:v>
                </c:pt>
                <c:pt idx="7786">
                  <c:v>2.6340371885672221E-2</c:v>
                </c:pt>
                <c:pt idx="7787">
                  <c:v>2.1590205196907006E-2</c:v>
                </c:pt>
                <c:pt idx="7788">
                  <c:v>2.3030963011129411E-2</c:v>
                </c:pt>
                <c:pt idx="7789">
                  <c:v>2.4831034538008785E-2</c:v>
                </c:pt>
                <c:pt idx="7790">
                  <c:v>2.3959834348099354E-2</c:v>
                </c:pt>
                <c:pt idx="7791">
                  <c:v>2.431297529263728E-2</c:v>
                </c:pt>
                <c:pt idx="7792">
                  <c:v>2.6166537130805276E-2</c:v>
                </c:pt>
                <c:pt idx="7793">
                  <c:v>1.9534211080976208E-2</c:v>
                </c:pt>
                <c:pt idx="7794">
                  <c:v>1.9254046330781156E-2</c:v>
                </c:pt>
                <c:pt idx="7795">
                  <c:v>2.9367292271228567E-2</c:v>
                </c:pt>
                <c:pt idx="7796">
                  <c:v>1.6850278031029845E-2</c:v>
                </c:pt>
                <c:pt idx="7797">
                  <c:v>2.505128121003395E-2</c:v>
                </c:pt>
                <c:pt idx="7798">
                  <c:v>2.0443214598434362E-2</c:v>
                </c:pt>
                <c:pt idx="7799">
                  <c:v>2.698116062193822E-2</c:v>
                </c:pt>
                <c:pt idx="7800">
                  <c:v>1.9211145211539958E-2</c:v>
                </c:pt>
                <c:pt idx="7801">
                  <c:v>1.893324275644951E-2</c:v>
                </c:pt>
                <c:pt idx="7802">
                  <c:v>2.4123738699350427E-2</c:v>
                </c:pt>
                <c:pt idx="7803">
                  <c:v>1.7981296565045796E-2</c:v>
                </c:pt>
                <c:pt idx="7804">
                  <c:v>2.6782648161821101E-2</c:v>
                </c:pt>
                <c:pt idx="7805">
                  <c:v>1.8910486678201013E-2</c:v>
                </c:pt>
                <c:pt idx="7806">
                  <c:v>2.8800536695659195E-2</c:v>
                </c:pt>
                <c:pt idx="7807">
                  <c:v>1.9060064878260771E-2</c:v>
                </c:pt>
                <c:pt idx="7808">
                  <c:v>1.699969265277481E-2</c:v>
                </c:pt>
                <c:pt idx="7809">
                  <c:v>2.7981130939644161E-2</c:v>
                </c:pt>
                <c:pt idx="7810">
                  <c:v>2.8087170987750841E-2</c:v>
                </c:pt>
                <c:pt idx="7811">
                  <c:v>2.7455914815362567E-2</c:v>
                </c:pt>
                <c:pt idx="7812">
                  <c:v>2.6402952293392415E-2</c:v>
                </c:pt>
                <c:pt idx="7813">
                  <c:v>2.3002732471093933E-2</c:v>
                </c:pt>
                <c:pt idx="7814">
                  <c:v>2.7304625433355854E-2</c:v>
                </c:pt>
                <c:pt idx="7815">
                  <c:v>1.9425984714349941E-2</c:v>
                </c:pt>
                <c:pt idx="7816">
                  <c:v>2.4728689171980185E-2</c:v>
                </c:pt>
                <c:pt idx="7817">
                  <c:v>1.6049589879589685E-2</c:v>
                </c:pt>
                <c:pt idx="7818">
                  <c:v>2.2492276224680242E-2</c:v>
                </c:pt>
                <c:pt idx="7819">
                  <c:v>2.858392730487553E-2</c:v>
                </c:pt>
                <c:pt idx="7820">
                  <c:v>2.2243446331947386E-2</c:v>
                </c:pt>
                <c:pt idx="7821">
                  <c:v>1.9142833439332547E-2</c:v>
                </c:pt>
                <c:pt idx="7822">
                  <c:v>2.5157327403135782E-2</c:v>
                </c:pt>
                <c:pt idx="7823">
                  <c:v>2.6385943201728438E-2</c:v>
                </c:pt>
                <c:pt idx="7824">
                  <c:v>2.6445077659097097E-2</c:v>
                </c:pt>
                <c:pt idx="7825">
                  <c:v>2.1903232056150308E-2</c:v>
                </c:pt>
                <c:pt idx="7826">
                  <c:v>2.3414271252169827E-2</c:v>
                </c:pt>
                <c:pt idx="7827">
                  <c:v>2.7571364933726524E-2</c:v>
                </c:pt>
                <c:pt idx="7828">
                  <c:v>1.7623743445767087E-2</c:v>
                </c:pt>
                <c:pt idx="7829">
                  <c:v>2.5514986613378046E-2</c:v>
                </c:pt>
                <c:pt idx="7830">
                  <c:v>2.1678672751600396E-2</c:v>
                </c:pt>
                <c:pt idx="7831">
                  <c:v>2.386453954724602E-2</c:v>
                </c:pt>
                <c:pt idx="7832">
                  <c:v>2.6981646500090946E-2</c:v>
                </c:pt>
                <c:pt idx="7833">
                  <c:v>2.0654056711768471E-2</c:v>
                </c:pt>
                <c:pt idx="7834">
                  <c:v>1.9677574517100151E-2</c:v>
                </c:pt>
                <c:pt idx="7835">
                  <c:v>1.0526792312803712E-2</c:v>
                </c:pt>
                <c:pt idx="7836">
                  <c:v>2.4994818832759814E-2</c:v>
                </c:pt>
                <c:pt idx="7837">
                  <c:v>2.2844630919325162E-2</c:v>
                </c:pt>
                <c:pt idx="7838">
                  <c:v>1.9417001911489821E-2</c:v>
                </c:pt>
                <c:pt idx="7839">
                  <c:v>2.3273115408645413E-2</c:v>
                </c:pt>
                <c:pt idx="7840">
                  <c:v>1.8975420675233737E-2</c:v>
                </c:pt>
                <c:pt idx="7841">
                  <c:v>1.6306842846569483E-2</c:v>
                </c:pt>
                <c:pt idx="7842">
                  <c:v>2.8619177002192391E-2</c:v>
                </c:pt>
                <c:pt idx="7843">
                  <c:v>2.0806968894271669E-2</c:v>
                </c:pt>
                <c:pt idx="7844">
                  <c:v>1.7313826493989513E-2</c:v>
                </c:pt>
                <c:pt idx="7845">
                  <c:v>2.9190581158135911E-2</c:v>
                </c:pt>
                <c:pt idx="7846">
                  <c:v>2.3245790400842285E-2</c:v>
                </c:pt>
                <c:pt idx="7847">
                  <c:v>2.411082307456186E-2</c:v>
                </c:pt>
                <c:pt idx="7848">
                  <c:v>1.854334854008393E-2</c:v>
                </c:pt>
                <c:pt idx="7849">
                  <c:v>1.9375793054585793E-2</c:v>
                </c:pt>
                <c:pt idx="7850">
                  <c:v>2.3187234235274256E-2</c:v>
                </c:pt>
                <c:pt idx="7851">
                  <c:v>2.2608491181358322E-2</c:v>
                </c:pt>
                <c:pt idx="7852">
                  <c:v>2.4861956255949613E-2</c:v>
                </c:pt>
                <c:pt idx="7853">
                  <c:v>2.4133780079496139E-2</c:v>
                </c:pt>
                <c:pt idx="7854">
                  <c:v>2.1268067968366888E-2</c:v>
                </c:pt>
                <c:pt idx="7855">
                  <c:v>2.0217142829950144E-2</c:v>
                </c:pt>
                <c:pt idx="7856">
                  <c:v>2.1521545832202026E-2</c:v>
                </c:pt>
                <c:pt idx="7857">
                  <c:v>2.4921635888846525E-2</c:v>
                </c:pt>
                <c:pt idx="7858">
                  <c:v>2.3812386781867298E-2</c:v>
                </c:pt>
                <c:pt idx="7859">
                  <c:v>2.2832658709548131E-2</c:v>
                </c:pt>
                <c:pt idx="7860">
                  <c:v>1.8813293482209947E-2</c:v>
                </c:pt>
                <c:pt idx="7861">
                  <c:v>2.3770962780896816E-2</c:v>
                </c:pt>
                <c:pt idx="7862">
                  <c:v>2.449292465723079E-2</c:v>
                </c:pt>
                <c:pt idx="7863">
                  <c:v>1.9707856193981264E-2</c:v>
                </c:pt>
                <c:pt idx="7864">
                  <c:v>2.4768883840604005E-2</c:v>
                </c:pt>
                <c:pt idx="7865">
                  <c:v>2.4390333546123993E-2</c:v>
                </c:pt>
                <c:pt idx="7866">
                  <c:v>2.2629016285954259E-2</c:v>
                </c:pt>
                <c:pt idx="7867">
                  <c:v>2.2669208316636737E-2</c:v>
                </c:pt>
                <c:pt idx="7868">
                  <c:v>1.6622582119793852E-2</c:v>
                </c:pt>
                <c:pt idx="7869">
                  <c:v>2.0068453371828714E-2</c:v>
                </c:pt>
                <c:pt idx="7870">
                  <c:v>2.7931062824293636E-2</c:v>
                </c:pt>
                <c:pt idx="7871">
                  <c:v>2.3746030272028866E-2</c:v>
                </c:pt>
                <c:pt idx="7872">
                  <c:v>2.2120505763459558E-2</c:v>
                </c:pt>
                <c:pt idx="7873">
                  <c:v>1.5830050475446715E-2</c:v>
                </c:pt>
                <c:pt idx="7874">
                  <c:v>2.096274958980799E-2</c:v>
                </c:pt>
                <c:pt idx="7875">
                  <c:v>1.6437310392187068E-2</c:v>
                </c:pt>
                <c:pt idx="7876">
                  <c:v>1.7658165858224894E-2</c:v>
                </c:pt>
                <c:pt idx="7877">
                  <c:v>2.2061538565564962E-2</c:v>
                </c:pt>
                <c:pt idx="7878">
                  <c:v>2.3528656439146263E-2</c:v>
                </c:pt>
                <c:pt idx="7879">
                  <c:v>2.3663726935913267E-2</c:v>
                </c:pt>
                <c:pt idx="7880">
                  <c:v>2.194520733828163E-2</c:v>
                </c:pt>
                <c:pt idx="7881">
                  <c:v>2.3656700139533832E-2</c:v>
                </c:pt>
                <c:pt idx="7882">
                  <c:v>2.8304098600279892E-2</c:v>
                </c:pt>
                <c:pt idx="7883">
                  <c:v>2.2996441635503288E-2</c:v>
                </c:pt>
                <c:pt idx="7884">
                  <c:v>1.7228553494422188E-2</c:v>
                </c:pt>
                <c:pt idx="7885">
                  <c:v>2.1559607538260247E-2</c:v>
                </c:pt>
                <c:pt idx="7886">
                  <c:v>2.1202842029134923E-2</c:v>
                </c:pt>
                <c:pt idx="7887">
                  <c:v>2.4720666600440349E-2</c:v>
                </c:pt>
                <c:pt idx="7888">
                  <c:v>2.0717046580149112E-2</c:v>
                </c:pt>
                <c:pt idx="7889">
                  <c:v>2.4520498657266535E-2</c:v>
                </c:pt>
                <c:pt idx="7890">
                  <c:v>2.2257145887732466E-2</c:v>
                </c:pt>
                <c:pt idx="7891">
                  <c:v>2.0191728003379292E-2</c:v>
                </c:pt>
                <c:pt idx="7892">
                  <c:v>2.2630265942303059E-2</c:v>
                </c:pt>
                <c:pt idx="7893">
                  <c:v>2.0983013905660586E-2</c:v>
                </c:pt>
                <c:pt idx="7894">
                  <c:v>1.7023596405168217E-2</c:v>
                </c:pt>
                <c:pt idx="7895">
                  <c:v>1.8583738864431126E-2</c:v>
                </c:pt>
                <c:pt idx="7896">
                  <c:v>2.2824812530500661E-2</c:v>
                </c:pt>
                <c:pt idx="7897">
                  <c:v>1.9769942982686001E-2</c:v>
                </c:pt>
                <c:pt idx="7898">
                  <c:v>2.890004960592733E-2</c:v>
                </c:pt>
                <c:pt idx="7899">
                  <c:v>1.7456972531763065E-2</c:v>
                </c:pt>
                <c:pt idx="7900">
                  <c:v>1.9577595515652052E-2</c:v>
                </c:pt>
                <c:pt idx="7901">
                  <c:v>2.4671759709474869E-2</c:v>
                </c:pt>
                <c:pt idx="7902">
                  <c:v>1.7886210559409779E-2</c:v>
                </c:pt>
                <c:pt idx="7903">
                  <c:v>2.5561690655695982E-2</c:v>
                </c:pt>
                <c:pt idx="7904">
                  <c:v>2.3407817065720246E-2</c:v>
                </c:pt>
                <c:pt idx="7905">
                  <c:v>2.2425558069887188E-2</c:v>
                </c:pt>
                <c:pt idx="7906">
                  <c:v>2.8088330810782731E-2</c:v>
                </c:pt>
                <c:pt idx="7907">
                  <c:v>2.6785063801086986E-2</c:v>
                </c:pt>
                <c:pt idx="7908">
                  <c:v>2.3159949872020524E-2</c:v>
                </c:pt>
                <c:pt idx="7909">
                  <c:v>2.3680416825120808E-2</c:v>
                </c:pt>
                <c:pt idx="7910">
                  <c:v>2.0425973434163885E-2</c:v>
                </c:pt>
                <c:pt idx="7911">
                  <c:v>1.5919537468167395E-2</c:v>
                </c:pt>
                <c:pt idx="7912">
                  <c:v>1.6293772504096589E-2</c:v>
                </c:pt>
                <c:pt idx="7913">
                  <c:v>2.1573325829836936E-2</c:v>
                </c:pt>
                <c:pt idx="7914">
                  <c:v>1.8173272625012109E-2</c:v>
                </c:pt>
                <c:pt idx="7915">
                  <c:v>1.4306736320807971E-2</c:v>
                </c:pt>
                <c:pt idx="7916">
                  <c:v>2.4915768197007058E-2</c:v>
                </c:pt>
                <c:pt idx="7917">
                  <c:v>2.2219482649113109E-2</c:v>
                </c:pt>
                <c:pt idx="7918">
                  <c:v>2.0010454770364186E-2</c:v>
                </c:pt>
                <c:pt idx="7919">
                  <c:v>2.0320932238173134E-2</c:v>
                </c:pt>
                <c:pt idx="7920">
                  <c:v>1.3297523365172044E-2</c:v>
                </c:pt>
                <c:pt idx="7921">
                  <c:v>2.8147061525376507E-2</c:v>
                </c:pt>
                <c:pt idx="7922">
                  <c:v>2.4991856431872336E-2</c:v>
                </c:pt>
                <c:pt idx="7923">
                  <c:v>2.870556179830671E-2</c:v>
                </c:pt>
                <c:pt idx="7924">
                  <c:v>1.8090343224599546E-2</c:v>
                </c:pt>
                <c:pt idx="7925">
                  <c:v>2.2114885244195377E-2</c:v>
                </c:pt>
                <c:pt idx="7926">
                  <c:v>2.7748011892453035E-2</c:v>
                </c:pt>
                <c:pt idx="7927">
                  <c:v>2.186313894002629E-2</c:v>
                </c:pt>
                <c:pt idx="7928">
                  <c:v>2.1052943123622936E-2</c:v>
                </c:pt>
                <c:pt idx="7929">
                  <c:v>2.4433151843368649E-2</c:v>
                </c:pt>
                <c:pt idx="7930">
                  <c:v>2.3224774224655142E-2</c:v>
                </c:pt>
                <c:pt idx="7931">
                  <c:v>2.4542816120749208E-2</c:v>
                </c:pt>
                <c:pt idx="7932">
                  <c:v>2.1810763257022178E-2</c:v>
                </c:pt>
                <c:pt idx="7933">
                  <c:v>2.3826627300236984E-2</c:v>
                </c:pt>
                <c:pt idx="7934">
                  <c:v>2.7017144901145436E-2</c:v>
                </c:pt>
                <c:pt idx="7935">
                  <c:v>2.3663860680996213E-2</c:v>
                </c:pt>
                <c:pt idx="7936">
                  <c:v>2.1398011133448466E-2</c:v>
                </c:pt>
                <c:pt idx="7937">
                  <c:v>1.8897365921325324E-2</c:v>
                </c:pt>
                <c:pt idx="7938">
                  <c:v>2.4002727653911753E-2</c:v>
                </c:pt>
                <c:pt idx="7939">
                  <c:v>1.9450986656318177E-2</c:v>
                </c:pt>
                <c:pt idx="7940">
                  <c:v>2.1684556021670933E-2</c:v>
                </c:pt>
                <c:pt idx="7941">
                  <c:v>2.58007260457018E-2</c:v>
                </c:pt>
                <c:pt idx="7942">
                  <c:v>2.5850049037819182E-2</c:v>
                </c:pt>
                <c:pt idx="7943">
                  <c:v>2.4326212333131182E-2</c:v>
                </c:pt>
                <c:pt idx="7944">
                  <c:v>2.8067876097998583E-2</c:v>
                </c:pt>
                <c:pt idx="7945">
                  <c:v>2.5102011593945664E-2</c:v>
                </c:pt>
                <c:pt idx="7946">
                  <c:v>2.3684995583124691E-2</c:v>
                </c:pt>
                <c:pt idx="7947">
                  <c:v>2.7193732110848193E-2</c:v>
                </c:pt>
                <c:pt idx="7948">
                  <c:v>1.9411742569262785E-2</c:v>
                </c:pt>
                <c:pt idx="7949">
                  <c:v>2.1012205156201218E-2</c:v>
                </c:pt>
                <c:pt idx="7950">
                  <c:v>2.203397097644258E-2</c:v>
                </c:pt>
                <c:pt idx="7951">
                  <c:v>2.7392132339361785E-2</c:v>
                </c:pt>
                <c:pt idx="7952">
                  <c:v>2.4332086451742251E-2</c:v>
                </c:pt>
                <c:pt idx="7953">
                  <c:v>2.1802674163579089E-2</c:v>
                </c:pt>
                <c:pt idx="7954">
                  <c:v>1.8984279077717443E-2</c:v>
                </c:pt>
                <c:pt idx="7955">
                  <c:v>2.388736935705409E-2</c:v>
                </c:pt>
                <c:pt idx="7956">
                  <c:v>2.2053935135605569E-2</c:v>
                </c:pt>
                <c:pt idx="7957">
                  <c:v>2.2167587293958665E-2</c:v>
                </c:pt>
                <c:pt idx="7958">
                  <c:v>2.0970038779046331E-2</c:v>
                </c:pt>
                <c:pt idx="7959">
                  <c:v>2.3637460420970258E-2</c:v>
                </c:pt>
                <c:pt idx="7960">
                  <c:v>2.4498017963105863E-2</c:v>
                </c:pt>
                <c:pt idx="7961">
                  <c:v>2.7919558803205725E-2</c:v>
                </c:pt>
                <c:pt idx="7962">
                  <c:v>1.2549455611548792E-2</c:v>
                </c:pt>
                <c:pt idx="7963">
                  <c:v>2.3009317764065708E-2</c:v>
                </c:pt>
                <c:pt idx="7964">
                  <c:v>2.1059423328472257E-2</c:v>
                </c:pt>
                <c:pt idx="7965">
                  <c:v>2.4250772898864108E-2</c:v>
                </c:pt>
                <c:pt idx="7966">
                  <c:v>2.1086314080010774E-2</c:v>
                </c:pt>
                <c:pt idx="7967">
                  <c:v>2.2581701908174268E-2</c:v>
                </c:pt>
                <c:pt idx="7968">
                  <c:v>2.1100562627856017E-2</c:v>
                </c:pt>
                <c:pt idx="7969">
                  <c:v>2.2729938006911338E-2</c:v>
                </c:pt>
                <c:pt idx="7970">
                  <c:v>2.8961103190057992E-2</c:v>
                </c:pt>
                <c:pt idx="7971">
                  <c:v>2.491985403521858E-2</c:v>
                </c:pt>
                <c:pt idx="7972">
                  <c:v>2.2016897405764315E-2</c:v>
                </c:pt>
                <c:pt idx="7973">
                  <c:v>1.9157436181189941E-2</c:v>
                </c:pt>
                <c:pt idx="7974">
                  <c:v>2.4507427382387342E-2</c:v>
                </c:pt>
                <c:pt idx="7975">
                  <c:v>1.3088622963363409E-2</c:v>
                </c:pt>
                <c:pt idx="7976">
                  <c:v>2.9851878699316114E-2</c:v>
                </c:pt>
                <c:pt idx="7977">
                  <c:v>2.1187473813744147E-2</c:v>
                </c:pt>
                <c:pt idx="7978">
                  <c:v>3.0654167907855114E-2</c:v>
                </c:pt>
                <c:pt idx="7979">
                  <c:v>2.0220474208501774E-2</c:v>
                </c:pt>
                <c:pt idx="7980">
                  <c:v>2.5440150942956818E-2</c:v>
                </c:pt>
                <c:pt idx="7981">
                  <c:v>2.1640098237368625E-2</c:v>
                </c:pt>
                <c:pt idx="7982">
                  <c:v>2.5462267279395358E-2</c:v>
                </c:pt>
                <c:pt idx="7983">
                  <c:v>2.6383746758697365E-2</c:v>
                </c:pt>
                <c:pt idx="7984">
                  <c:v>2.1472855867791206E-2</c:v>
                </c:pt>
                <c:pt idx="7985">
                  <c:v>2.8563259891965464E-2</c:v>
                </c:pt>
                <c:pt idx="7986">
                  <c:v>2.0961809527874149E-2</c:v>
                </c:pt>
                <c:pt idx="7987">
                  <c:v>2.3142983555550632E-2</c:v>
                </c:pt>
                <c:pt idx="7988">
                  <c:v>2.6215945251641212E-2</c:v>
                </c:pt>
                <c:pt idx="7989">
                  <c:v>2.417026995964662E-2</c:v>
                </c:pt>
                <c:pt idx="7990">
                  <c:v>1.5775886452976114E-2</c:v>
                </c:pt>
                <c:pt idx="7991">
                  <c:v>2.644250215007227E-2</c:v>
                </c:pt>
                <c:pt idx="7992">
                  <c:v>2.4872405061835263E-2</c:v>
                </c:pt>
                <c:pt idx="7993">
                  <c:v>2.3735887335084208E-2</c:v>
                </c:pt>
                <c:pt idx="7994">
                  <c:v>2.4416494349428709E-2</c:v>
                </c:pt>
                <c:pt idx="7995">
                  <c:v>2.6186104672285541E-2</c:v>
                </c:pt>
                <c:pt idx="7996">
                  <c:v>2.3642367136603414E-2</c:v>
                </c:pt>
                <c:pt idx="7997">
                  <c:v>1.6820495831380157E-2</c:v>
                </c:pt>
                <c:pt idx="7998">
                  <c:v>2.7752219688179178E-2</c:v>
                </c:pt>
                <c:pt idx="7999">
                  <c:v>2.5730251590675629E-2</c:v>
                </c:pt>
                <c:pt idx="8000">
                  <c:v>2.3193227913338926E-2</c:v>
                </c:pt>
                <c:pt idx="8001">
                  <c:v>2.3493632891712083E-2</c:v>
                </c:pt>
                <c:pt idx="8002">
                  <c:v>2.0320946846693423E-2</c:v>
                </c:pt>
                <c:pt idx="8003">
                  <c:v>2.5139910889994711E-2</c:v>
                </c:pt>
                <c:pt idx="8004">
                  <c:v>1.7262822321368419E-2</c:v>
                </c:pt>
                <c:pt idx="8005">
                  <c:v>2.3910873476846208E-2</c:v>
                </c:pt>
                <c:pt idx="8006">
                  <c:v>1.7645478321803632E-2</c:v>
                </c:pt>
                <c:pt idx="8007">
                  <c:v>2.0678461861590711E-2</c:v>
                </c:pt>
                <c:pt idx="8008">
                  <c:v>2.133259080668487E-2</c:v>
                </c:pt>
                <c:pt idx="8009">
                  <c:v>1.9315119607977146E-2</c:v>
                </c:pt>
                <c:pt idx="8010">
                  <c:v>1.4841327311911953E-2</c:v>
                </c:pt>
                <c:pt idx="8011">
                  <c:v>2.0694194174341117E-2</c:v>
                </c:pt>
                <c:pt idx="8012">
                  <c:v>2.1814484196198351E-2</c:v>
                </c:pt>
                <c:pt idx="8013">
                  <c:v>2.5920190076261347E-2</c:v>
                </c:pt>
                <c:pt idx="8014">
                  <c:v>1.8945744548878679E-2</c:v>
                </c:pt>
                <c:pt idx="8015">
                  <c:v>2.7141023688246408E-2</c:v>
                </c:pt>
                <c:pt idx="8016">
                  <c:v>2.7061460146789389E-2</c:v>
                </c:pt>
                <c:pt idx="8017">
                  <c:v>2.1907402397815804E-2</c:v>
                </c:pt>
                <c:pt idx="8018">
                  <c:v>2.2611679634127777E-2</c:v>
                </c:pt>
                <c:pt idx="8019">
                  <c:v>2.5759596122744741E-2</c:v>
                </c:pt>
                <c:pt idx="8020">
                  <c:v>1.658911552190848E-2</c:v>
                </c:pt>
                <c:pt idx="8021">
                  <c:v>2.1080037962718096E-2</c:v>
                </c:pt>
                <c:pt idx="8022">
                  <c:v>2.7315989396813459E-2</c:v>
                </c:pt>
                <c:pt idx="8023">
                  <c:v>1.7454606069350651E-2</c:v>
                </c:pt>
                <c:pt idx="8024">
                  <c:v>2.6692900469436565E-2</c:v>
                </c:pt>
                <c:pt idx="8025">
                  <c:v>1.7379703686032675E-2</c:v>
                </c:pt>
                <c:pt idx="8026">
                  <c:v>2.1497398658829894E-2</c:v>
                </c:pt>
                <c:pt idx="8027">
                  <c:v>1.8456988989581299E-2</c:v>
                </c:pt>
                <c:pt idx="8028">
                  <c:v>1.6349729399038782E-2</c:v>
                </c:pt>
                <c:pt idx="8029">
                  <c:v>2.0922832807135423E-2</c:v>
                </c:pt>
                <c:pt idx="8030">
                  <c:v>2.4726371128100506E-2</c:v>
                </c:pt>
                <c:pt idx="8031">
                  <c:v>2.6629027670640782E-2</c:v>
                </c:pt>
                <c:pt idx="8032">
                  <c:v>2.1974685575772476E-2</c:v>
                </c:pt>
                <c:pt idx="8033">
                  <c:v>1.7445498321964039E-2</c:v>
                </c:pt>
                <c:pt idx="8034">
                  <c:v>1.9121645032912506E-2</c:v>
                </c:pt>
                <c:pt idx="8035">
                  <c:v>2.9590395138894224E-2</c:v>
                </c:pt>
                <c:pt idx="8036">
                  <c:v>2.5032708694624921E-2</c:v>
                </c:pt>
                <c:pt idx="8037">
                  <c:v>2.6464603656458315E-2</c:v>
                </c:pt>
                <c:pt idx="8038">
                  <c:v>2.7710081542650582E-2</c:v>
                </c:pt>
                <c:pt idx="8039">
                  <c:v>1.2882836572437689E-2</c:v>
                </c:pt>
                <c:pt idx="8040">
                  <c:v>2.067926111253281E-2</c:v>
                </c:pt>
                <c:pt idx="8041">
                  <c:v>2.247012862074747E-2</c:v>
                </c:pt>
                <c:pt idx="8042">
                  <c:v>2.2531959012590939E-2</c:v>
                </c:pt>
                <c:pt idx="8043">
                  <c:v>2.5586283460593873E-2</c:v>
                </c:pt>
                <c:pt idx="8044">
                  <c:v>2.7947653526385639E-2</c:v>
                </c:pt>
                <c:pt idx="8045">
                  <c:v>2.198689216552684E-2</c:v>
                </c:pt>
                <c:pt idx="8046">
                  <c:v>2.1369671777258899E-2</c:v>
                </c:pt>
                <c:pt idx="8047">
                  <c:v>2.4470234184966706E-2</c:v>
                </c:pt>
                <c:pt idx="8048">
                  <c:v>2.3253751848879782E-2</c:v>
                </c:pt>
                <c:pt idx="8049">
                  <c:v>2.5582355053925483E-2</c:v>
                </c:pt>
                <c:pt idx="8050">
                  <c:v>2.1557307579476635E-2</c:v>
                </c:pt>
                <c:pt idx="8051">
                  <c:v>1.8293421353068343E-2</c:v>
                </c:pt>
                <c:pt idx="8052">
                  <c:v>2.7259554789548002E-2</c:v>
                </c:pt>
                <c:pt idx="8053">
                  <c:v>2.3024785969694254E-2</c:v>
                </c:pt>
                <c:pt idx="8054">
                  <c:v>1.9704434292396905E-2</c:v>
                </c:pt>
                <c:pt idx="8055">
                  <c:v>2.4185189868289398E-2</c:v>
                </c:pt>
                <c:pt idx="8056">
                  <c:v>2.0391971438417675E-2</c:v>
                </c:pt>
                <c:pt idx="8057">
                  <c:v>2.0240879990884291E-2</c:v>
                </c:pt>
                <c:pt idx="8058">
                  <c:v>2.3109875612396504E-2</c:v>
                </c:pt>
                <c:pt idx="8059">
                  <c:v>2.2665011161509215E-2</c:v>
                </c:pt>
                <c:pt idx="8060">
                  <c:v>1.9986496730101729E-2</c:v>
                </c:pt>
                <c:pt idx="8061">
                  <c:v>2.2715122519036842E-2</c:v>
                </c:pt>
                <c:pt idx="8062">
                  <c:v>2.4748394359955978E-2</c:v>
                </c:pt>
                <c:pt idx="8063">
                  <c:v>2.1328092089923079E-2</c:v>
                </c:pt>
                <c:pt idx="8064">
                  <c:v>2.1183814852510304E-2</c:v>
                </c:pt>
                <c:pt idx="8065">
                  <c:v>2.2975430746359285E-2</c:v>
                </c:pt>
                <c:pt idx="8066">
                  <c:v>2.6664445444935205E-2</c:v>
                </c:pt>
                <c:pt idx="8067">
                  <c:v>2.5970672149045245E-2</c:v>
                </c:pt>
                <c:pt idx="8068">
                  <c:v>2.3799296557206993E-2</c:v>
                </c:pt>
                <c:pt idx="8069">
                  <c:v>2.8034141463690727E-2</c:v>
                </c:pt>
                <c:pt idx="8070">
                  <c:v>1.8655433574946298E-2</c:v>
                </c:pt>
                <c:pt idx="8071">
                  <c:v>2.1819690415359808E-2</c:v>
                </c:pt>
                <c:pt idx="8072">
                  <c:v>1.7643098455306965E-2</c:v>
                </c:pt>
                <c:pt idx="8073">
                  <c:v>2.7747529916363659E-2</c:v>
                </c:pt>
                <c:pt idx="8074">
                  <c:v>1.9572320640479021E-2</c:v>
                </c:pt>
                <c:pt idx="8075">
                  <c:v>1.726632469813413E-2</c:v>
                </c:pt>
                <c:pt idx="8076">
                  <c:v>2.7456870585010344E-2</c:v>
                </c:pt>
                <c:pt idx="8077">
                  <c:v>1.9028062665337277E-2</c:v>
                </c:pt>
                <c:pt idx="8078">
                  <c:v>2.0721548254039143E-2</c:v>
                </c:pt>
                <c:pt idx="8079">
                  <c:v>2.2496357357400479E-2</c:v>
                </c:pt>
                <c:pt idx="8080">
                  <c:v>2.3944275862926648E-2</c:v>
                </c:pt>
                <c:pt idx="8081">
                  <c:v>2.3616084770704256E-2</c:v>
                </c:pt>
                <c:pt idx="8082">
                  <c:v>1.8481988653752817E-2</c:v>
                </c:pt>
                <c:pt idx="8083">
                  <c:v>2.3606744437476668E-2</c:v>
                </c:pt>
                <c:pt idx="8084">
                  <c:v>2.1019649537865819E-2</c:v>
                </c:pt>
                <c:pt idx="8085">
                  <c:v>2.1230545785344716E-2</c:v>
                </c:pt>
                <c:pt idx="8086">
                  <c:v>2.1467703804587727E-2</c:v>
                </c:pt>
                <c:pt idx="8087">
                  <c:v>1.9180445922889689E-2</c:v>
                </c:pt>
                <c:pt idx="8088">
                  <c:v>1.9420783988800989E-2</c:v>
                </c:pt>
                <c:pt idx="8089">
                  <c:v>2.1714255855995408E-2</c:v>
                </c:pt>
                <c:pt idx="8090">
                  <c:v>2.4438986046680086E-2</c:v>
                </c:pt>
                <c:pt idx="8091">
                  <c:v>1.4701493346526727E-2</c:v>
                </c:pt>
                <c:pt idx="8092">
                  <c:v>1.2779256482295699E-2</c:v>
                </c:pt>
                <c:pt idx="8093">
                  <c:v>2.2780327649635709E-2</c:v>
                </c:pt>
                <c:pt idx="8094">
                  <c:v>2.7324208259617504E-2</c:v>
                </c:pt>
                <c:pt idx="8095">
                  <c:v>2.0699504248717974E-2</c:v>
                </c:pt>
                <c:pt idx="8096">
                  <c:v>1.9667819624790479E-2</c:v>
                </c:pt>
                <c:pt idx="8097">
                  <c:v>1.7570372767283134E-2</c:v>
                </c:pt>
                <c:pt idx="8098">
                  <c:v>2.7247161319097237E-2</c:v>
                </c:pt>
                <c:pt idx="8099">
                  <c:v>2.6933289812299328E-2</c:v>
                </c:pt>
                <c:pt idx="8100">
                  <c:v>1.2784405327416544E-2</c:v>
                </c:pt>
                <c:pt idx="8101">
                  <c:v>2.1202261876694335E-2</c:v>
                </c:pt>
                <c:pt idx="8102">
                  <c:v>2.6425939683958885E-2</c:v>
                </c:pt>
                <c:pt idx="8103">
                  <c:v>2.0256863382304237E-2</c:v>
                </c:pt>
                <c:pt idx="8104">
                  <c:v>2.1036206559187975E-2</c:v>
                </c:pt>
                <c:pt idx="8105">
                  <c:v>2.1289938505280697E-2</c:v>
                </c:pt>
                <c:pt idx="8106">
                  <c:v>2.1553663822972743E-2</c:v>
                </c:pt>
                <c:pt idx="8107">
                  <c:v>2.3009601687190205E-2</c:v>
                </c:pt>
                <c:pt idx="8108">
                  <c:v>1.2798791355160096E-2</c:v>
                </c:pt>
                <c:pt idx="8109">
                  <c:v>2.8188288607309743E-2</c:v>
                </c:pt>
                <c:pt idx="8110">
                  <c:v>1.7903957059490001E-2</c:v>
                </c:pt>
                <c:pt idx="8111">
                  <c:v>2.1022214602458556E-2</c:v>
                </c:pt>
                <c:pt idx="8112">
                  <c:v>1.8385086492969591E-2</c:v>
                </c:pt>
                <c:pt idx="8113">
                  <c:v>2.5881848666782736E-2</c:v>
                </c:pt>
                <c:pt idx="8114">
                  <c:v>2.1032997570638392E-2</c:v>
                </c:pt>
                <c:pt idx="8115">
                  <c:v>1.759588398145645E-2</c:v>
                </c:pt>
                <c:pt idx="8116">
                  <c:v>1.8966350220946084E-2</c:v>
                </c:pt>
                <c:pt idx="8117">
                  <c:v>2.2255404474770098E-2</c:v>
                </c:pt>
                <c:pt idx="8118">
                  <c:v>1.9709789525272962E-2</c:v>
                </c:pt>
                <c:pt idx="8119">
                  <c:v>2.4072279655811355E-2</c:v>
                </c:pt>
                <c:pt idx="8120">
                  <c:v>2.8127477542871704E-2</c:v>
                </c:pt>
                <c:pt idx="8121">
                  <c:v>2.4855712680090205E-2</c:v>
                </c:pt>
                <c:pt idx="8122">
                  <c:v>2.7429999045707587E-2</c:v>
                </c:pt>
                <c:pt idx="8123">
                  <c:v>2.580882223828786E-2</c:v>
                </c:pt>
                <c:pt idx="8124">
                  <c:v>2.3015209023235034E-2</c:v>
                </c:pt>
                <c:pt idx="8125">
                  <c:v>1.3346593321187483E-2</c:v>
                </c:pt>
                <c:pt idx="8126">
                  <c:v>2.2330795388600524E-2</c:v>
                </c:pt>
                <c:pt idx="8127">
                  <c:v>2.1950414482894913E-2</c:v>
                </c:pt>
                <c:pt idx="8128">
                  <c:v>1.9866619685722692E-2</c:v>
                </c:pt>
                <c:pt idx="8129">
                  <c:v>2.2582690888744691E-2</c:v>
                </c:pt>
                <c:pt idx="8130">
                  <c:v>2.0919861115886215E-2</c:v>
                </c:pt>
                <c:pt idx="8131">
                  <c:v>1.588025021108708E-2</c:v>
                </c:pt>
                <c:pt idx="8132">
                  <c:v>1.8785803644225035E-2</c:v>
                </c:pt>
                <c:pt idx="8133">
                  <c:v>2.4634855182579837E-2</c:v>
                </c:pt>
                <c:pt idx="8134">
                  <c:v>2.3538391237605462E-2</c:v>
                </c:pt>
                <c:pt idx="8135">
                  <c:v>2.2351777075458937E-2</c:v>
                </c:pt>
                <c:pt idx="8136">
                  <c:v>2.5746103794572133E-2</c:v>
                </c:pt>
                <c:pt idx="8137">
                  <c:v>2.4937311776385147E-2</c:v>
                </c:pt>
                <c:pt idx="8138">
                  <c:v>2.2884985730414358E-2</c:v>
                </c:pt>
                <c:pt idx="8139">
                  <c:v>1.8069484030561682E-2</c:v>
                </c:pt>
                <c:pt idx="8140">
                  <c:v>1.8149979196571471E-2</c:v>
                </c:pt>
                <c:pt idx="8141">
                  <c:v>2.2545205169129345E-2</c:v>
                </c:pt>
                <c:pt idx="8142">
                  <c:v>2.10471937937712E-2</c:v>
                </c:pt>
                <c:pt idx="8143">
                  <c:v>2.0598094010926386E-2</c:v>
                </c:pt>
                <c:pt idx="8144">
                  <c:v>2.2459657566461188E-2</c:v>
                </c:pt>
                <c:pt idx="8145">
                  <c:v>2.748481452319702E-2</c:v>
                </c:pt>
                <c:pt idx="8146">
                  <c:v>2.2657388846806771E-2</c:v>
                </c:pt>
                <c:pt idx="8147">
                  <c:v>2.7725755417515756E-2</c:v>
                </c:pt>
                <c:pt idx="8148">
                  <c:v>2.1716401222142787E-2</c:v>
                </c:pt>
                <c:pt idx="8149">
                  <c:v>1.8729130060267506E-2</c:v>
                </c:pt>
                <c:pt idx="8150">
                  <c:v>2.066353938628351E-2</c:v>
                </c:pt>
                <c:pt idx="8151">
                  <c:v>1.7695939335374038E-2</c:v>
                </c:pt>
                <c:pt idx="8152">
                  <c:v>2.5810725342529268E-2</c:v>
                </c:pt>
                <c:pt idx="8153">
                  <c:v>2.6259197737736696E-2</c:v>
                </c:pt>
                <c:pt idx="8154">
                  <c:v>2.4898019850152976E-2</c:v>
                </c:pt>
                <c:pt idx="8155">
                  <c:v>2.441422450606541E-2</c:v>
                </c:pt>
                <c:pt idx="8156">
                  <c:v>2.211351443870431E-2</c:v>
                </c:pt>
                <c:pt idx="8157">
                  <c:v>2.450609238342101E-2</c:v>
                </c:pt>
                <c:pt idx="8158">
                  <c:v>2.4630757935421022E-2</c:v>
                </c:pt>
                <c:pt idx="8159">
                  <c:v>2.4495701600141789E-2</c:v>
                </c:pt>
                <c:pt idx="8160">
                  <c:v>2.1362044057221957E-2</c:v>
                </c:pt>
                <c:pt idx="8161">
                  <c:v>2.649594387148135E-2</c:v>
                </c:pt>
                <c:pt idx="8162">
                  <c:v>2.34038554062799E-2</c:v>
                </c:pt>
                <c:pt idx="8163">
                  <c:v>2.6794228682831368E-2</c:v>
                </c:pt>
                <c:pt idx="8164">
                  <c:v>1.8554712838946746E-2</c:v>
                </c:pt>
                <c:pt idx="8165">
                  <c:v>2.0922769071204508E-2</c:v>
                </c:pt>
                <c:pt idx="8166">
                  <c:v>2.4653080449480957E-2</c:v>
                </c:pt>
                <c:pt idx="8167">
                  <c:v>2.4131266989697052E-2</c:v>
                </c:pt>
                <c:pt idx="8168">
                  <c:v>2.4044799317663415E-2</c:v>
                </c:pt>
                <c:pt idx="8169">
                  <c:v>2.1572568366742751E-2</c:v>
                </c:pt>
                <c:pt idx="8170">
                  <c:v>2.0201501251912408E-2</c:v>
                </c:pt>
                <c:pt idx="8171">
                  <c:v>1.5211644629776359E-2</c:v>
                </c:pt>
                <c:pt idx="8172">
                  <c:v>1.9870566232860092E-2</c:v>
                </c:pt>
                <c:pt idx="8173">
                  <c:v>1.9520756511374124E-2</c:v>
                </c:pt>
                <c:pt idx="8174">
                  <c:v>2.2145564837928011E-2</c:v>
                </c:pt>
                <c:pt idx="8175">
                  <c:v>2.1349153927493317E-2</c:v>
                </c:pt>
                <c:pt idx="8176">
                  <c:v>2.1118268677620254E-2</c:v>
                </c:pt>
                <c:pt idx="8177">
                  <c:v>2.0620091522991317E-2</c:v>
                </c:pt>
                <c:pt idx="8178">
                  <c:v>2.2222250053818737E-2</c:v>
                </c:pt>
                <c:pt idx="8179">
                  <c:v>2.1718642754527812E-2</c:v>
                </c:pt>
                <c:pt idx="8180">
                  <c:v>2.123304983868033E-2</c:v>
                </c:pt>
                <c:pt idx="8181">
                  <c:v>2.834463385389387E-2</c:v>
                </c:pt>
                <c:pt idx="8182">
                  <c:v>1.8967010745263538E-2</c:v>
                </c:pt>
                <c:pt idx="8183">
                  <c:v>2.1348680660796638E-2</c:v>
                </c:pt>
                <c:pt idx="8184">
                  <c:v>1.2287671314769898E-2</c:v>
                </c:pt>
                <c:pt idx="8185">
                  <c:v>2.071281531751357E-2</c:v>
                </c:pt>
                <c:pt idx="8186">
                  <c:v>2.0438218852366873E-2</c:v>
                </c:pt>
                <c:pt idx="8187">
                  <c:v>2.2850125847934954E-2</c:v>
                </c:pt>
                <c:pt idx="8188">
                  <c:v>2.6024965632112419E-2</c:v>
                </c:pt>
                <c:pt idx="8189">
                  <c:v>2.1938431482499701E-2</c:v>
                </c:pt>
                <c:pt idx="8190">
                  <c:v>2.3296197902918966E-2</c:v>
                </c:pt>
                <c:pt idx="8191">
                  <c:v>2.3997788624128012E-2</c:v>
                </c:pt>
                <c:pt idx="8192">
                  <c:v>2.6929048710273591E-2</c:v>
                </c:pt>
                <c:pt idx="8193">
                  <c:v>2.4411074677809681E-2</c:v>
                </c:pt>
                <c:pt idx="8194">
                  <c:v>2.0927263073609162E-2</c:v>
                </c:pt>
                <c:pt idx="8195">
                  <c:v>2.1073145617993071E-2</c:v>
                </c:pt>
                <c:pt idx="8196">
                  <c:v>2.0324167556520618E-2</c:v>
                </c:pt>
                <c:pt idx="8197">
                  <c:v>2.1780385044650592E-2</c:v>
                </c:pt>
                <c:pt idx="8198">
                  <c:v>2.2256543477499221E-2</c:v>
                </c:pt>
                <c:pt idx="8199">
                  <c:v>1.8156235685223343E-2</c:v>
                </c:pt>
                <c:pt idx="8200">
                  <c:v>1.5729434019543957E-2</c:v>
                </c:pt>
                <c:pt idx="8201">
                  <c:v>1.6704939731373852E-2</c:v>
                </c:pt>
                <c:pt idx="8202">
                  <c:v>2.2782182912404247E-2</c:v>
                </c:pt>
                <c:pt idx="8203">
                  <c:v>1.9882321162203568E-2</c:v>
                </c:pt>
                <c:pt idx="8204">
                  <c:v>2.3161069924088874E-2</c:v>
                </c:pt>
                <c:pt idx="8205">
                  <c:v>2.2622137056475991E-2</c:v>
                </c:pt>
                <c:pt idx="8206">
                  <c:v>2.1605194752790574E-2</c:v>
                </c:pt>
                <c:pt idx="8207">
                  <c:v>2.7201705460263632E-2</c:v>
                </c:pt>
                <c:pt idx="8208">
                  <c:v>2.5210870304428108E-2</c:v>
                </c:pt>
                <c:pt idx="8209">
                  <c:v>2.4939697669314129E-2</c:v>
                </c:pt>
                <c:pt idx="8210">
                  <c:v>2.6934732779852432E-2</c:v>
                </c:pt>
                <c:pt idx="8211">
                  <c:v>2.1514195222722098E-2</c:v>
                </c:pt>
                <c:pt idx="8212">
                  <c:v>2.3957050924163958E-2</c:v>
                </c:pt>
                <c:pt idx="8213">
                  <c:v>2.1798542892563638E-2</c:v>
                </c:pt>
                <c:pt idx="8214">
                  <c:v>2.2854485850422945E-2</c:v>
                </c:pt>
                <c:pt idx="8215">
                  <c:v>2.2663079410032573E-2</c:v>
                </c:pt>
                <c:pt idx="8216">
                  <c:v>2.7740987521152342E-2</c:v>
                </c:pt>
                <c:pt idx="8217">
                  <c:v>2.3043528205822752E-2</c:v>
                </c:pt>
                <c:pt idx="8218">
                  <c:v>1.9468202885562801E-2</c:v>
                </c:pt>
                <c:pt idx="8219">
                  <c:v>2.7621110196471808E-2</c:v>
                </c:pt>
                <c:pt idx="8220">
                  <c:v>2.2936890990966782E-2</c:v>
                </c:pt>
                <c:pt idx="8221">
                  <c:v>2.5152720020402291E-2</c:v>
                </c:pt>
                <c:pt idx="8222">
                  <c:v>2.9099019667238366E-2</c:v>
                </c:pt>
                <c:pt idx="8223">
                  <c:v>2.1321722052341525E-2</c:v>
                </c:pt>
                <c:pt idx="8224">
                  <c:v>2.3608281594451684E-2</c:v>
                </c:pt>
                <c:pt idx="8225">
                  <c:v>2.6971253155070957E-2</c:v>
                </c:pt>
                <c:pt idx="8226">
                  <c:v>2.8877649151867784E-2</c:v>
                </c:pt>
                <c:pt idx="8227">
                  <c:v>2.3256048645704457E-2</c:v>
                </c:pt>
                <c:pt idx="8228">
                  <c:v>2.3454286485407178E-2</c:v>
                </c:pt>
                <c:pt idx="8229">
                  <c:v>2.2672320985649766E-2</c:v>
                </c:pt>
                <c:pt idx="8230">
                  <c:v>2.3873877251004989E-2</c:v>
                </c:pt>
                <c:pt idx="8231">
                  <c:v>2.1238625918131738E-2</c:v>
                </c:pt>
                <c:pt idx="8232">
                  <c:v>1.9486045636439776E-2</c:v>
                </c:pt>
                <c:pt idx="8233">
                  <c:v>1.5015895798079319E-2</c:v>
                </c:pt>
                <c:pt idx="8234">
                  <c:v>2.4173485338329539E-2</c:v>
                </c:pt>
                <c:pt idx="8235">
                  <c:v>2.3425597161806328E-2</c:v>
                </c:pt>
                <c:pt idx="8236">
                  <c:v>2.5379080064561473E-2</c:v>
                </c:pt>
                <c:pt idx="8237">
                  <c:v>2.166882909592064E-2</c:v>
                </c:pt>
                <c:pt idx="8238">
                  <c:v>1.6042879164910182E-2</c:v>
                </c:pt>
                <c:pt idx="8239">
                  <c:v>1.5282741010341959E-2</c:v>
                </c:pt>
                <c:pt idx="8240">
                  <c:v>2.7039915798522503E-2</c:v>
                </c:pt>
                <c:pt idx="8241">
                  <c:v>2.7603706990210804E-2</c:v>
                </c:pt>
                <c:pt idx="8242">
                  <c:v>2.1811430791642508E-2</c:v>
                </c:pt>
                <c:pt idx="8243">
                  <c:v>2.6084301902506195E-2</c:v>
                </c:pt>
                <c:pt idx="8244">
                  <c:v>1.4944931845872089E-2</c:v>
                </c:pt>
                <c:pt idx="8245">
                  <c:v>1.8532929440707547E-2</c:v>
                </c:pt>
                <c:pt idx="8246">
                  <c:v>1.942049378197358E-2</c:v>
                </c:pt>
                <c:pt idx="8247">
                  <c:v>2.7502755016266443E-2</c:v>
                </c:pt>
                <c:pt idx="8248">
                  <c:v>1.8819530639529763E-2</c:v>
                </c:pt>
                <c:pt idx="8249">
                  <c:v>2.6632111662326118E-2</c:v>
                </c:pt>
                <c:pt idx="8250">
                  <c:v>1.588607475559049E-2</c:v>
                </c:pt>
                <c:pt idx="8251">
                  <c:v>2.0567665101009287E-2</c:v>
                </c:pt>
                <c:pt idx="8252">
                  <c:v>2.2670546245156561E-2</c:v>
                </c:pt>
                <c:pt idx="8253">
                  <c:v>2.1779177236703057E-2</c:v>
                </c:pt>
                <c:pt idx="8254">
                  <c:v>2.8730811488960086E-2</c:v>
                </c:pt>
                <c:pt idx="8255">
                  <c:v>1.7826452867391315E-2</c:v>
                </c:pt>
                <c:pt idx="8256">
                  <c:v>2.2113637019627104E-2</c:v>
                </c:pt>
                <c:pt idx="8257">
                  <c:v>2.1203305851697645E-2</c:v>
                </c:pt>
                <c:pt idx="8258">
                  <c:v>2.5477323860754953E-2</c:v>
                </c:pt>
                <c:pt idx="8259">
                  <c:v>1.9719185284982777E-2</c:v>
                </c:pt>
                <c:pt idx="8260">
                  <c:v>2.3912655388224721E-2</c:v>
                </c:pt>
                <c:pt idx="8261">
                  <c:v>2.181175212560876E-2</c:v>
                </c:pt>
                <c:pt idx="8262">
                  <c:v>2.5121229278620434E-2</c:v>
                </c:pt>
                <c:pt idx="8263">
                  <c:v>2.5374449724972652E-2</c:v>
                </c:pt>
                <c:pt idx="8264">
                  <c:v>2.0318885462114186E-2</c:v>
                </c:pt>
                <c:pt idx="8265">
                  <c:v>2.7901662026102989E-2</c:v>
                </c:pt>
                <c:pt idx="8266">
                  <c:v>1.8777115172956934E-2</c:v>
                </c:pt>
                <c:pt idx="8267">
                  <c:v>1.9605661060437658E-2</c:v>
                </c:pt>
                <c:pt idx="8268">
                  <c:v>2.0865328847937493E-2</c:v>
                </c:pt>
                <c:pt idx="8269">
                  <c:v>1.9317587670447681E-2</c:v>
                </c:pt>
                <c:pt idx="8270">
                  <c:v>1.9092513942466569E-2</c:v>
                </c:pt>
                <c:pt idx="8271">
                  <c:v>2.1103745307943934E-2</c:v>
                </c:pt>
                <c:pt idx="8272">
                  <c:v>1.9090026633534454E-2</c:v>
                </c:pt>
                <c:pt idx="8273">
                  <c:v>2.9372458055879829E-2</c:v>
                </c:pt>
                <c:pt idx="8274">
                  <c:v>2.7899594802109306E-2</c:v>
                </c:pt>
                <c:pt idx="8275">
                  <c:v>2.6822540310705422E-2</c:v>
                </c:pt>
                <c:pt idx="8276">
                  <c:v>2.2792198411652365E-2</c:v>
                </c:pt>
                <c:pt idx="8277">
                  <c:v>2.4267966867176478E-2</c:v>
                </c:pt>
                <c:pt idx="8278">
                  <c:v>2.2489682053747531E-2</c:v>
                </c:pt>
                <c:pt idx="8279">
                  <c:v>2.2891020741657796E-2</c:v>
                </c:pt>
                <c:pt idx="8280">
                  <c:v>2.1259785236177449E-2</c:v>
                </c:pt>
                <c:pt idx="8281">
                  <c:v>2.0984847938402159E-2</c:v>
                </c:pt>
                <c:pt idx="8282">
                  <c:v>2.6825635764970993E-2</c:v>
                </c:pt>
                <c:pt idx="8283">
                  <c:v>2.4442332432064274E-2</c:v>
                </c:pt>
                <c:pt idx="8284">
                  <c:v>2.2029814536052832E-2</c:v>
                </c:pt>
                <c:pt idx="8285">
                  <c:v>1.6678611369586888E-2</c:v>
                </c:pt>
                <c:pt idx="8286">
                  <c:v>2.1309484924326334E-2</c:v>
                </c:pt>
                <c:pt idx="8287">
                  <c:v>2.3310640494600337E-2</c:v>
                </c:pt>
                <c:pt idx="8288">
                  <c:v>2.2444563636305218E-2</c:v>
                </c:pt>
                <c:pt idx="8289">
                  <c:v>2.2980112111486199E-2</c:v>
                </c:pt>
                <c:pt idx="8290">
                  <c:v>1.873659149539663E-2</c:v>
                </c:pt>
                <c:pt idx="8291">
                  <c:v>1.9798568137918169E-2</c:v>
                </c:pt>
                <c:pt idx="8292">
                  <c:v>1.9500342332051172E-2</c:v>
                </c:pt>
                <c:pt idx="8293">
                  <c:v>2.1929486448305169E-2</c:v>
                </c:pt>
                <c:pt idx="8294">
                  <c:v>2.5656972106279902E-2</c:v>
                </c:pt>
                <c:pt idx="8295">
                  <c:v>2.2980915680813712E-2</c:v>
                </c:pt>
                <c:pt idx="8296">
                  <c:v>2.2617792375720501E-2</c:v>
                </c:pt>
                <c:pt idx="8297">
                  <c:v>2.6789315186183667E-2</c:v>
                </c:pt>
                <c:pt idx="8298">
                  <c:v>2.3639854643511482E-2</c:v>
                </c:pt>
                <c:pt idx="8299">
                  <c:v>2.3692013857110117E-2</c:v>
                </c:pt>
                <c:pt idx="8300">
                  <c:v>1.9641596060993746E-2</c:v>
                </c:pt>
                <c:pt idx="8301">
                  <c:v>1.8717466761010819E-2</c:v>
                </c:pt>
                <c:pt idx="8302">
                  <c:v>1.4589011268865248E-2</c:v>
                </c:pt>
                <c:pt idx="8303">
                  <c:v>2.2276423594074168E-2</c:v>
                </c:pt>
                <c:pt idx="8304">
                  <c:v>2.2405855890477389E-2</c:v>
                </c:pt>
                <c:pt idx="8305">
                  <c:v>1.9453435387733017E-2</c:v>
                </c:pt>
                <c:pt idx="8306">
                  <c:v>1.6323953510357599E-2</c:v>
                </c:pt>
                <c:pt idx="8307">
                  <c:v>2.6283608078229E-2</c:v>
                </c:pt>
                <c:pt idx="8308">
                  <c:v>2.4225835948286839E-2</c:v>
                </c:pt>
                <c:pt idx="8309">
                  <c:v>1.7559230585814E-2</c:v>
                </c:pt>
                <c:pt idx="8310">
                  <c:v>2.4725655660348733E-2</c:v>
                </c:pt>
                <c:pt idx="8311">
                  <c:v>2.1249885730880491E-2</c:v>
                </c:pt>
                <c:pt idx="8312">
                  <c:v>2.4696403184813379E-2</c:v>
                </c:pt>
                <c:pt idx="8313">
                  <c:v>2.3289179336861865E-2</c:v>
                </c:pt>
                <c:pt idx="8314">
                  <c:v>1.8728308784158206E-2</c:v>
                </c:pt>
                <c:pt idx="8315">
                  <c:v>2.4405536957438238E-2</c:v>
                </c:pt>
                <c:pt idx="8316">
                  <c:v>2.0849315107281139E-2</c:v>
                </c:pt>
                <c:pt idx="8317">
                  <c:v>1.8949641445970937E-2</c:v>
                </c:pt>
                <c:pt idx="8318">
                  <c:v>2.2815978798888765E-2</c:v>
                </c:pt>
                <c:pt idx="8319">
                  <c:v>2.503632255264434E-2</c:v>
                </c:pt>
                <c:pt idx="8320">
                  <c:v>1.8508085204540444E-2</c:v>
                </c:pt>
                <c:pt idx="8321">
                  <c:v>2.2894870008225546E-2</c:v>
                </c:pt>
                <c:pt idx="8322">
                  <c:v>2.8148297509066531E-2</c:v>
                </c:pt>
                <c:pt idx="8323">
                  <c:v>2.2020746242508361E-2</c:v>
                </c:pt>
                <c:pt idx="8324">
                  <c:v>2.1302333875604876E-2</c:v>
                </c:pt>
                <c:pt idx="8325">
                  <c:v>2.6978874555716816E-2</c:v>
                </c:pt>
                <c:pt idx="8326">
                  <c:v>2.3333622318062235E-2</c:v>
                </c:pt>
                <c:pt idx="8327">
                  <c:v>1.6392034945235674E-2</c:v>
                </c:pt>
                <c:pt idx="8328">
                  <c:v>2.2606125868591315E-2</c:v>
                </c:pt>
                <c:pt idx="8329">
                  <c:v>1.6650968377509585E-2</c:v>
                </c:pt>
                <c:pt idx="8330">
                  <c:v>2.3943338800659603E-2</c:v>
                </c:pt>
                <c:pt idx="8331">
                  <c:v>1.9796930232130312E-2</c:v>
                </c:pt>
                <c:pt idx="8332">
                  <c:v>1.6550345734989005E-2</c:v>
                </c:pt>
                <c:pt idx="8333">
                  <c:v>1.7324960307199055E-2</c:v>
                </c:pt>
                <c:pt idx="8334">
                  <c:v>2.0833187345042345E-2</c:v>
                </c:pt>
                <c:pt idx="8335">
                  <c:v>2.3747236017512129E-2</c:v>
                </c:pt>
                <c:pt idx="8336">
                  <c:v>2.6670462969101506E-2</c:v>
                </c:pt>
                <c:pt idx="8337">
                  <c:v>1.920559244011999E-2</c:v>
                </c:pt>
                <c:pt idx="8338">
                  <c:v>1.925370087402678E-2</c:v>
                </c:pt>
                <c:pt idx="8339">
                  <c:v>2.6437238550546124E-2</c:v>
                </c:pt>
                <c:pt idx="8340">
                  <c:v>2.0916719978228134E-2</c:v>
                </c:pt>
                <c:pt idx="8341">
                  <c:v>2.6344744703602214E-2</c:v>
                </c:pt>
                <c:pt idx="8342">
                  <c:v>2.2245170862554349E-2</c:v>
                </c:pt>
                <c:pt idx="8343">
                  <c:v>2.5458377945898582E-2</c:v>
                </c:pt>
                <c:pt idx="8344">
                  <c:v>1.9125814225346181E-2</c:v>
                </c:pt>
                <c:pt idx="8345">
                  <c:v>2.7062697033372989E-2</c:v>
                </c:pt>
                <c:pt idx="8346">
                  <c:v>1.9544376481749628E-2</c:v>
                </c:pt>
                <c:pt idx="8347">
                  <c:v>2.3698728274968876E-2</c:v>
                </c:pt>
                <c:pt idx="8348">
                  <c:v>2.0896076775042845E-2</c:v>
                </c:pt>
                <c:pt idx="8349">
                  <c:v>2.6736862864910036E-2</c:v>
                </c:pt>
                <c:pt idx="8350">
                  <c:v>2.4804372891363481E-2</c:v>
                </c:pt>
                <c:pt idx="8351">
                  <c:v>1.9084466487832692E-2</c:v>
                </c:pt>
                <c:pt idx="8352">
                  <c:v>2.549181858017488E-2</c:v>
                </c:pt>
                <c:pt idx="8353">
                  <c:v>2.6127603832877527E-2</c:v>
                </c:pt>
                <c:pt idx="8354">
                  <c:v>2.4304890258676975E-2</c:v>
                </c:pt>
                <c:pt idx="8355">
                  <c:v>2.010928521281815E-2</c:v>
                </c:pt>
                <c:pt idx="8356">
                  <c:v>2.636124857107262E-2</c:v>
                </c:pt>
                <c:pt idx="8357">
                  <c:v>1.7569748950577925E-2</c:v>
                </c:pt>
                <c:pt idx="8358">
                  <c:v>2.332792562994284E-2</c:v>
                </c:pt>
                <c:pt idx="8359">
                  <c:v>2.2429371362634478E-2</c:v>
                </c:pt>
                <c:pt idx="8360">
                  <c:v>1.9555110522138961E-2</c:v>
                </c:pt>
                <c:pt idx="8361">
                  <c:v>1.2884897207306718E-2</c:v>
                </c:pt>
                <c:pt idx="8362">
                  <c:v>1.9140419988854799E-2</c:v>
                </c:pt>
                <c:pt idx="8363">
                  <c:v>1.759157156884537E-2</c:v>
                </c:pt>
                <c:pt idx="8364">
                  <c:v>2.273827012831953E-2</c:v>
                </c:pt>
                <c:pt idx="8365">
                  <c:v>2.2768212629159772E-2</c:v>
                </c:pt>
                <c:pt idx="8366">
                  <c:v>1.558443809577322E-2</c:v>
                </c:pt>
                <c:pt idx="8367">
                  <c:v>2.5702172804446997E-2</c:v>
                </c:pt>
                <c:pt idx="8368">
                  <c:v>1.6646525554940277E-2</c:v>
                </c:pt>
                <c:pt idx="8369">
                  <c:v>2.5508225054804278E-2</c:v>
                </c:pt>
                <c:pt idx="8370">
                  <c:v>2.7402198827761324E-2</c:v>
                </c:pt>
                <c:pt idx="8371">
                  <c:v>2.4112068535473572E-2</c:v>
                </c:pt>
                <c:pt idx="8372">
                  <c:v>1.9574369723256265E-2</c:v>
                </c:pt>
                <c:pt idx="8373">
                  <c:v>2.3196838345898734E-2</c:v>
                </c:pt>
                <c:pt idx="8374">
                  <c:v>2.3975189626773252E-2</c:v>
                </c:pt>
                <c:pt idx="8375">
                  <c:v>2.4018536347119642E-2</c:v>
                </c:pt>
                <c:pt idx="8376">
                  <c:v>1.8439099529692859E-2</c:v>
                </c:pt>
                <c:pt idx="8377">
                  <c:v>2.1858278578584082E-2</c:v>
                </c:pt>
                <c:pt idx="8378">
                  <c:v>2.3177901736500993E-2</c:v>
                </c:pt>
                <c:pt idx="8379">
                  <c:v>2.547216553833536E-2</c:v>
                </c:pt>
                <c:pt idx="8380">
                  <c:v>2.0538793441121198E-2</c:v>
                </c:pt>
                <c:pt idx="8381">
                  <c:v>2.1636588418794137E-2</c:v>
                </c:pt>
                <c:pt idx="8382">
                  <c:v>2.652340463507805E-2</c:v>
                </c:pt>
                <c:pt idx="8383">
                  <c:v>2.6561245344422467E-2</c:v>
                </c:pt>
                <c:pt idx="8384">
                  <c:v>2.0946098286990018E-2</c:v>
                </c:pt>
                <c:pt idx="8385">
                  <c:v>2.605590606415897E-2</c:v>
                </c:pt>
                <c:pt idx="8386">
                  <c:v>1.9878521508646208E-2</c:v>
                </c:pt>
                <c:pt idx="8387">
                  <c:v>2.2519786295477594E-2</c:v>
                </c:pt>
                <c:pt idx="8388">
                  <c:v>2.1891827990368748E-2</c:v>
                </c:pt>
                <c:pt idx="8389">
                  <c:v>2.4081980931610798E-2</c:v>
                </c:pt>
                <c:pt idx="8390">
                  <c:v>2.2996282180316907E-2</c:v>
                </c:pt>
                <c:pt idx="8391">
                  <c:v>2.8576944838916801E-2</c:v>
                </c:pt>
                <c:pt idx="8392">
                  <c:v>1.8404709786121468E-2</c:v>
                </c:pt>
                <c:pt idx="8393">
                  <c:v>1.7140437819587892E-2</c:v>
                </c:pt>
                <c:pt idx="8394">
                  <c:v>2.679397083378331E-2</c:v>
                </c:pt>
                <c:pt idx="8395">
                  <c:v>2.8354302844067814E-2</c:v>
                </c:pt>
                <c:pt idx="8396">
                  <c:v>2.2380371179232722E-2</c:v>
                </c:pt>
                <c:pt idx="8397">
                  <c:v>2.3327976361490303E-2</c:v>
                </c:pt>
                <c:pt idx="8398">
                  <c:v>2.0395164529950903E-2</c:v>
                </c:pt>
                <c:pt idx="8399">
                  <c:v>2.7341551038475031E-2</c:v>
                </c:pt>
                <c:pt idx="8400">
                  <c:v>2.6587455204133772E-2</c:v>
                </c:pt>
                <c:pt idx="8401">
                  <c:v>1.7938622279933401E-2</c:v>
                </c:pt>
                <c:pt idx="8402">
                  <c:v>2.5458249984842495E-2</c:v>
                </c:pt>
                <c:pt idx="8403">
                  <c:v>2.5270175669527679E-2</c:v>
                </c:pt>
                <c:pt idx="8404">
                  <c:v>2.0272212418086896E-2</c:v>
                </c:pt>
                <c:pt idx="8405">
                  <c:v>2.6219906215701812E-2</c:v>
                </c:pt>
                <c:pt idx="8406">
                  <c:v>2.1475039759538204E-2</c:v>
                </c:pt>
                <c:pt idx="8407">
                  <c:v>2.7166739525811927E-2</c:v>
                </c:pt>
                <c:pt idx="8408">
                  <c:v>2.086715640198061E-2</c:v>
                </c:pt>
                <c:pt idx="8409">
                  <c:v>2.4127923235990532E-2</c:v>
                </c:pt>
                <c:pt idx="8410">
                  <c:v>2.0264821130234662E-2</c:v>
                </c:pt>
                <c:pt idx="8411">
                  <c:v>2.2472334766925603E-2</c:v>
                </c:pt>
                <c:pt idx="8412">
                  <c:v>2.6961071853961016E-2</c:v>
                </c:pt>
                <c:pt idx="8413">
                  <c:v>2.0203051883259614E-2</c:v>
                </c:pt>
                <c:pt idx="8414">
                  <c:v>1.9722316570779882E-2</c:v>
                </c:pt>
                <c:pt idx="8415">
                  <c:v>1.7210105748856976E-2</c:v>
                </c:pt>
                <c:pt idx="8416">
                  <c:v>1.9396202683017134E-2</c:v>
                </c:pt>
                <c:pt idx="8417">
                  <c:v>2.213594306656173E-2</c:v>
                </c:pt>
                <c:pt idx="8418">
                  <c:v>2.2103852088483401E-2</c:v>
                </c:pt>
                <c:pt idx="8419">
                  <c:v>2.4493569502923085E-2</c:v>
                </c:pt>
                <c:pt idx="8420">
                  <c:v>2.0326120713512398E-2</c:v>
                </c:pt>
                <c:pt idx="8421">
                  <c:v>2.5471206653461517E-2</c:v>
                </c:pt>
                <c:pt idx="8422">
                  <c:v>1.7174484136822384E-2</c:v>
                </c:pt>
                <c:pt idx="8423">
                  <c:v>2.2822040550864495E-2</c:v>
                </c:pt>
                <c:pt idx="8424">
                  <c:v>2.1472890980306615E-2</c:v>
                </c:pt>
                <c:pt idx="8425">
                  <c:v>2.3700458130574701E-2</c:v>
                </c:pt>
                <c:pt idx="8426">
                  <c:v>1.9028551329500858E-2</c:v>
                </c:pt>
                <c:pt idx="8427">
                  <c:v>1.8676573477520234E-2</c:v>
                </c:pt>
                <c:pt idx="8428">
                  <c:v>2.578925593119976E-2</c:v>
                </c:pt>
                <c:pt idx="8429">
                  <c:v>2.5602178087490848E-2</c:v>
                </c:pt>
                <c:pt idx="8430">
                  <c:v>2.4147078740492045E-2</c:v>
                </c:pt>
                <c:pt idx="8431">
                  <c:v>1.6384527875780087E-2</c:v>
                </c:pt>
                <c:pt idx="8432">
                  <c:v>2.0516551154733824E-2</c:v>
                </c:pt>
                <c:pt idx="8433">
                  <c:v>2.1274650410192299E-2</c:v>
                </c:pt>
                <c:pt idx="8434">
                  <c:v>2.4269362933820142E-2</c:v>
                </c:pt>
                <c:pt idx="8435">
                  <c:v>2.257350445957804E-2</c:v>
                </c:pt>
                <c:pt idx="8436">
                  <c:v>1.1734551842709367E-2</c:v>
                </c:pt>
                <c:pt idx="8437">
                  <c:v>2.844115430377718E-2</c:v>
                </c:pt>
                <c:pt idx="8438">
                  <c:v>1.8006506100271377E-2</c:v>
                </c:pt>
                <c:pt idx="8439">
                  <c:v>2.6135443890587584E-2</c:v>
                </c:pt>
                <c:pt idx="8440">
                  <c:v>1.2802760318390262E-2</c:v>
                </c:pt>
                <c:pt idx="8441">
                  <c:v>2.231838902514071E-2</c:v>
                </c:pt>
                <c:pt idx="8442">
                  <c:v>2.0955017734347409E-2</c:v>
                </c:pt>
                <c:pt idx="8443">
                  <c:v>2.016120388156609E-2</c:v>
                </c:pt>
                <c:pt idx="8444">
                  <c:v>2.7136260123415325E-2</c:v>
                </c:pt>
                <c:pt idx="8445">
                  <c:v>2.1501568006972144E-2</c:v>
                </c:pt>
                <c:pt idx="8446">
                  <c:v>1.6717321155631411E-2</c:v>
                </c:pt>
                <c:pt idx="8447">
                  <c:v>2.8693173529571965E-2</c:v>
                </c:pt>
                <c:pt idx="8448">
                  <c:v>2.7504194101423903E-2</c:v>
                </c:pt>
                <c:pt idx="8449">
                  <c:v>2.5268956485025914E-2</c:v>
                </c:pt>
                <c:pt idx="8450">
                  <c:v>2.0811238578232354E-2</c:v>
                </c:pt>
                <c:pt idx="8451">
                  <c:v>1.7117791788599644E-2</c:v>
                </c:pt>
                <c:pt idx="8452">
                  <c:v>2.2832483939199868E-2</c:v>
                </c:pt>
                <c:pt idx="8453">
                  <c:v>2.4015248490890751E-2</c:v>
                </c:pt>
                <c:pt idx="8454">
                  <c:v>2.07278793820268E-2</c:v>
                </c:pt>
                <c:pt idx="8455">
                  <c:v>1.4628842184491422E-2</c:v>
                </c:pt>
                <c:pt idx="8456">
                  <c:v>1.7809093392010551E-2</c:v>
                </c:pt>
                <c:pt idx="8457">
                  <c:v>2.2014703893104268E-2</c:v>
                </c:pt>
                <c:pt idx="8458">
                  <c:v>2.4057313857447599E-2</c:v>
                </c:pt>
                <c:pt idx="8459">
                  <c:v>2.6058036655319909E-2</c:v>
                </c:pt>
                <c:pt idx="8460">
                  <c:v>2.6693441402343629E-2</c:v>
                </c:pt>
                <c:pt idx="8461">
                  <c:v>2.5584608828355612E-2</c:v>
                </c:pt>
                <c:pt idx="8462">
                  <c:v>2.6769552311805084E-2</c:v>
                </c:pt>
                <c:pt idx="8463">
                  <c:v>2.4740409058161543E-2</c:v>
                </c:pt>
                <c:pt idx="8464">
                  <c:v>2.3396034928657446E-2</c:v>
                </c:pt>
                <c:pt idx="8465">
                  <c:v>1.8381290731472891E-2</c:v>
                </c:pt>
                <c:pt idx="8466">
                  <c:v>2.0875752178317167E-2</c:v>
                </c:pt>
                <c:pt idx="8467">
                  <c:v>2.3427666153561934E-2</c:v>
                </c:pt>
                <c:pt idx="8468">
                  <c:v>2.0376281035288657E-2</c:v>
                </c:pt>
                <c:pt idx="8469">
                  <c:v>2.037454976946072E-2</c:v>
                </c:pt>
                <c:pt idx="8470">
                  <c:v>2.1499733911114757E-2</c:v>
                </c:pt>
                <c:pt idx="8471">
                  <c:v>2.3054122858486251E-2</c:v>
                </c:pt>
                <c:pt idx="8472">
                  <c:v>2.5363467740680698E-2</c:v>
                </c:pt>
                <c:pt idx="8473">
                  <c:v>1.9307537886531619E-2</c:v>
                </c:pt>
                <c:pt idx="8474">
                  <c:v>2.8726992465208146E-2</c:v>
                </c:pt>
                <c:pt idx="8475">
                  <c:v>2.3026274454877059E-2</c:v>
                </c:pt>
                <c:pt idx="8476">
                  <c:v>2.3020133826794929E-2</c:v>
                </c:pt>
                <c:pt idx="8477">
                  <c:v>1.9968227422728455E-2</c:v>
                </c:pt>
                <c:pt idx="8478">
                  <c:v>2.0307067812712708E-2</c:v>
                </c:pt>
                <c:pt idx="8479">
                  <c:v>2.4306241124663557E-2</c:v>
                </c:pt>
                <c:pt idx="8480">
                  <c:v>2.5360500938465397E-2</c:v>
                </c:pt>
                <c:pt idx="8481">
                  <c:v>2.850470029340375E-2</c:v>
                </c:pt>
                <c:pt idx="8482">
                  <c:v>2.7841486884385425E-2</c:v>
                </c:pt>
                <c:pt idx="8483">
                  <c:v>2.6680923376948829E-2</c:v>
                </c:pt>
                <c:pt idx="8484">
                  <c:v>2.5569008794140518E-2</c:v>
                </c:pt>
                <c:pt idx="8485">
                  <c:v>2.5284872595810706E-2</c:v>
                </c:pt>
                <c:pt idx="8486">
                  <c:v>1.9582883385066988E-2</c:v>
                </c:pt>
                <c:pt idx="8487">
                  <c:v>2.0953802917117396E-2</c:v>
                </c:pt>
                <c:pt idx="8488">
                  <c:v>2.6868105106975466E-2</c:v>
                </c:pt>
                <c:pt idx="8489">
                  <c:v>2.1748835709855942E-2</c:v>
                </c:pt>
                <c:pt idx="8490">
                  <c:v>2.3223102934652132E-2</c:v>
                </c:pt>
                <c:pt idx="8491">
                  <c:v>2.3109841381620918E-2</c:v>
                </c:pt>
                <c:pt idx="8492">
                  <c:v>2.3164690364756914E-2</c:v>
                </c:pt>
                <c:pt idx="8493">
                  <c:v>2.1984049158634122E-2</c:v>
                </c:pt>
                <c:pt idx="8494">
                  <c:v>2.2454851291698268E-2</c:v>
                </c:pt>
                <c:pt idx="8495">
                  <c:v>1.913697582586359E-2</c:v>
                </c:pt>
                <c:pt idx="8496">
                  <c:v>2.6628637986337855E-2</c:v>
                </c:pt>
                <c:pt idx="8497">
                  <c:v>2.2443199057452776E-2</c:v>
                </c:pt>
                <c:pt idx="8498">
                  <c:v>1.9586435051634744E-2</c:v>
                </c:pt>
                <c:pt idx="8499">
                  <c:v>2.5855931965599616E-2</c:v>
                </c:pt>
                <c:pt idx="8500">
                  <c:v>1.9973088961019993E-2</c:v>
                </c:pt>
                <c:pt idx="8501">
                  <c:v>2.8353319082714708E-2</c:v>
                </c:pt>
                <c:pt idx="8502">
                  <c:v>2.2698277141529614E-2</c:v>
                </c:pt>
                <c:pt idx="8503">
                  <c:v>2.5736320273394155E-2</c:v>
                </c:pt>
                <c:pt idx="8504">
                  <c:v>2.8860464770971473E-2</c:v>
                </c:pt>
                <c:pt idx="8505">
                  <c:v>2.9321797793939213E-2</c:v>
                </c:pt>
                <c:pt idx="8506">
                  <c:v>2.2246991717295578E-2</c:v>
                </c:pt>
                <c:pt idx="8507">
                  <c:v>2.8003557682988449E-2</c:v>
                </c:pt>
                <c:pt idx="8508">
                  <c:v>2.6781710173254605E-2</c:v>
                </c:pt>
                <c:pt idx="8509">
                  <c:v>1.8860314225013476E-2</c:v>
                </c:pt>
                <c:pt idx="8510">
                  <c:v>2.3996044238954999E-2</c:v>
                </c:pt>
                <c:pt idx="8511">
                  <c:v>2.3397070219128735E-2</c:v>
                </c:pt>
                <c:pt idx="8512">
                  <c:v>2.0557506003092973E-2</c:v>
                </c:pt>
                <c:pt idx="8513">
                  <c:v>2.0482437211315169E-2</c:v>
                </c:pt>
                <c:pt idx="8514">
                  <c:v>2.1782419050367208E-2</c:v>
                </c:pt>
                <c:pt idx="8515">
                  <c:v>2.5252403318765208E-2</c:v>
                </c:pt>
                <c:pt idx="8516">
                  <c:v>2.2445490913186272E-2</c:v>
                </c:pt>
                <c:pt idx="8517">
                  <c:v>1.4682969711425903E-2</c:v>
                </c:pt>
                <c:pt idx="8518">
                  <c:v>2.0393828822225769E-2</c:v>
                </c:pt>
                <c:pt idx="8519">
                  <c:v>2.1260367992143432E-2</c:v>
                </c:pt>
                <c:pt idx="8520">
                  <c:v>2.548467008542657E-2</c:v>
                </c:pt>
                <c:pt idx="8521">
                  <c:v>2.3580436639182287E-2</c:v>
                </c:pt>
                <c:pt idx="8522">
                  <c:v>2.7362214641114341E-2</c:v>
                </c:pt>
                <c:pt idx="8523">
                  <c:v>1.9378790803573177E-2</c:v>
                </c:pt>
                <c:pt idx="8524">
                  <c:v>1.6657386261168233E-2</c:v>
                </c:pt>
                <c:pt idx="8525">
                  <c:v>1.8210518888082564E-2</c:v>
                </c:pt>
                <c:pt idx="8526">
                  <c:v>1.6492500827071245E-2</c:v>
                </c:pt>
                <c:pt idx="8527">
                  <c:v>2.5025701212686328E-2</c:v>
                </c:pt>
                <c:pt idx="8528">
                  <c:v>1.7569630241290258E-2</c:v>
                </c:pt>
                <c:pt idx="8529">
                  <c:v>2.4163441074698543E-2</c:v>
                </c:pt>
                <c:pt idx="8530">
                  <c:v>2.679191456834628E-2</c:v>
                </c:pt>
                <c:pt idx="8531">
                  <c:v>2.720002085064753E-2</c:v>
                </c:pt>
                <c:pt idx="8532">
                  <c:v>1.8928279016444151E-2</c:v>
                </c:pt>
                <c:pt idx="8533">
                  <c:v>1.9439477112509707E-2</c:v>
                </c:pt>
                <c:pt idx="8534">
                  <c:v>1.7576382580712438E-2</c:v>
                </c:pt>
                <c:pt idx="8535">
                  <c:v>1.4534732878140749E-2</c:v>
                </c:pt>
                <c:pt idx="8536">
                  <c:v>2.6571551298597191E-2</c:v>
                </c:pt>
                <c:pt idx="8537">
                  <c:v>1.8590241453042698E-2</c:v>
                </c:pt>
                <c:pt idx="8538">
                  <c:v>2.3396500472989027E-2</c:v>
                </c:pt>
                <c:pt idx="8539">
                  <c:v>2.5574596075107314E-2</c:v>
                </c:pt>
                <c:pt idx="8540">
                  <c:v>1.8478757012080491E-2</c:v>
                </c:pt>
                <c:pt idx="8541">
                  <c:v>1.5014743859276437E-2</c:v>
                </c:pt>
                <c:pt idx="8542">
                  <c:v>2.3535904551781082E-2</c:v>
                </c:pt>
                <c:pt idx="8543">
                  <c:v>1.8429883322278282E-2</c:v>
                </c:pt>
                <c:pt idx="8544">
                  <c:v>2.6149231835712407E-2</c:v>
                </c:pt>
                <c:pt idx="8545">
                  <c:v>2.5141281278317107E-2</c:v>
                </c:pt>
                <c:pt idx="8546">
                  <c:v>2.2477224476576626E-2</c:v>
                </c:pt>
                <c:pt idx="8547">
                  <c:v>2.1094699984655949E-2</c:v>
                </c:pt>
                <c:pt idx="8548">
                  <c:v>1.7393223259471593E-2</c:v>
                </c:pt>
                <c:pt idx="8549">
                  <c:v>2.0117538829095193E-2</c:v>
                </c:pt>
                <c:pt idx="8550">
                  <c:v>2.5579234426819197E-2</c:v>
                </c:pt>
                <c:pt idx="8551">
                  <c:v>2.4168311967360804E-2</c:v>
                </c:pt>
                <c:pt idx="8552">
                  <c:v>2.6829527651567212E-2</c:v>
                </c:pt>
                <c:pt idx="8553">
                  <c:v>2.3774873670763867E-2</c:v>
                </c:pt>
                <c:pt idx="8554">
                  <c:v>2.5138223022072782E-2</c:v>
                </c:pt>
                <c:pt idx="8555">
                  <c:v>1.7881827192458503E-2</c:v>
                </c:pt>
                <c:pt idx="8556">
                  <c:v>1.9846220518043321E-2</c:v>
                </c:pt>
                <c:pt idx="8557">
                  <c:v>2.3737333738369299E-2</c:v>
                </c:pt>
                <c:pt idx="8558">
                  <c:v>2.186231717007573E-2</c:v>
                </c:pt>
                <c:pt idx="8559">
                  <c:v>2.6736864608150331E-2</c:v>
                </c:pt>
                <c:pt idx="8560">
                  <c:v>2.1411959229449294E-2</c:v>
                </c:pt>
                <c:pt idx="8561">
                  <c:v>2.1794152849060399E-2</c:v>
                </c:pt>
                <c:pt idx="8562">
                  <c:v>2.2480674326051008E-2</c:v>
                </c:pt>
                <c:pt idx="8563">
                  <c:v>2.1734641996057145E-2</c:v>
                </c:pt>
                <c:pt idx="8564">
                  <c:v>2.6577853288441727E-2</c:v>
                </c:pt>
                <c:pt idx="8565">
                  <c:v>2.259298802398237E-2</c:v>
                </c:pt>
                <c:pt idx="8566">
                  <c:v>1.634289091800787E-2</c:v>
                </c:pt>
                <c:pt idx="8567">
                  <c:v>2.0549644309212484E-2</c:v>
                </c:pt>
                <c:pt idx="8568">
                  <c:v>2.5007325974054233E-2</c:v>
                </c:pt>
                <c:pt idx="8569">
                  <c:v>2.4763606274587398E-2</c:v>
                </c:pt>
                <c:pt idx="8570">
                  <c:v>2.7367031546189333E-2</c:v>
                </c:pt>
                <c:pt idx="8571">
                  <c:v>2.5240203616392145E-2</c:v>
                </c:pt>
                <c:pt idx="8572">
                  <c:v>1.5845905186584974E-2</c:v>
                </c:pt>
                <c:pt idx="8573">
                  <c:v>2.1065689499598445E-2</c:v>
                </c:pt>
                <c:pt idx="8574">
                  <c:v>2.7031778429928516E-2</c:v>
                </c:pt>
                <c:pt idx="8575">
                  <c:v>2.7429099902346359E-2</c:v>
                </c:pt>
                <c:pt idx="8576">
                  <c:v>2.470026605572331E-2</c:v>
                </c:pt>
                <c:pt idx="8577">
                  <c:v>2.4928450112741356E-2</c:v>
                </c:pt>
                <c:pt idx="8578">
                  <c:v>2.6835556085292867E-2</c:v>
                </c:pt>
                <c:pt idx="8579">
                  <c:v>2.8825611317501932E-2</c:v>
                </c:pt>
                <c:pt idx="8580">
                  <c:v>2.2031953317410098E-2</c:v>
                </c:pt>
                <c:pt idx="8581">
                  <c:v>2.1598701315153991E-2</c:v>
                </c:pt>
                <c:pt idx="8582">
                  <c:v>2.880074276611384E-2</c:v>
                </c:pt>
                <c:pt idx="8583">
                  <c:v>2.4916326565919016E-2</c:v>
                </c:pt>
                <c:pt idx="8584">
                  <c:v>2.1696131592892253E-2</c:v>
                </c:pt>
                <c:pt idx="8585">
                  <c:v>1.2547209575302826E-2</c:v>
                </c:pt>
                <c:pt idx="8586">
                  <c:v>2.4431153996390245E-2</c:v>
                </c:pt>
                <c:pt idx="8587">
                  <c:v>1.5714221645515475E-2</c:v>
                </c:pt>
                <c:pt idx="8588">
                  <c:v>2.5981660331757774E-2</c:v>
                </c:pt>
                <c:pt idx="8589">
                  <c:v>2.8384597079153178E-2</c:v>
                </c:pt>
                <c:pt idx="8590">
                  <c:v>2.6611014089375908E-2</c:v>
                </c:pt>
                <c:pt idx="8591">
                  <c:v>2.3111163628218218E-2</c:v>
                </c:pt>
                <c:pt idx="8592">
                  <c:v>1.4700827918777538E-2</c:v>
                </c:pt>
                <c:pt idx="8593">
                  <c:v>1.8848943979813799E-2</c:v>
                </c:pt>
                <c:pt idx="8594">
                  <c:v>2.2445758814902947E-2</c:v>
                </c:pt>
                <c:pt idx="8595">
                  <c:v>2.9371252259188727E-2</c:v>
                </c:pt>
                <c:pt idx="8596">
                  <c:v>2.1540245133124948E-2</c:v>
                </c:pt>
                <c:pt idx="8597">
                  <c:v>2.3416692491658713E-2</c:v>
                </c:pt>
                <c:pt idx="8598">
                  <c:v>2.7035261181868078E-2</c:v>
                </c:pt>
                <c:pt idx="8599">
                  <c:v>2.5159493687645872E-2</c:v>
                </c:pt>
                <c:pt idx="8600">
                  <c:v>2.2574436993842303E-2</c:v>
                </c:pt>
                <c:pt idx="8601">
                  <c:v>2.180960795796906E-2</c:v>
                </c:pt>
                <c:pt idx="8602">
                  <c:v>2.3511619101673764E-2</c:v>
                </c:pt>
                <c:pt idx="8603">
                  <c:v>1.7110881490889823E-2</c:v>
                </c:pt>
                <c:pt idx="8604">
                  <c:v>1.9628511423910668E-2</c:v>
                </c:pt>
                <c:pt idx="8605">
                  <c:v>1.8303214590869192E-2</c:v>
                </c:pt>
                <c:pt idx="8606">
                  <c:v>2.0236822019452146E-2</c:v>
                </c:pt>
                <c:pt idx="8607">
                  <c:v>2.0712093610577634E-2</c:v>
                </c:pt>
                <c:pt idx="8608">
                  <c:v>2.3067593693956438E-2</c:v>
                </c:pt>
                <c:pt idx="8609">
                  <c:v>2.341493045062484E-2</c:v>
                </c:pt>
                <c:pt idx="8610">
                  <c:v>1.923216658333635E-2</c:v>
                </c:pt>
                <c:pt idx="8611">
                  <c:v>2.1062559537152806E-2</c:v>
                </c:pt>
                <c:pt idx="8612">
                  <c:v>1.8617392022076462E-2</c:v>
                </c:pt>
                <c:pt idx="8613">
                  <c:v>2.9458681677818101E-2</c:v>
                </c:pt>
                <c:pt idx="8614">
                  <c:v>2.4488384746248995E-2</c:v>
                </c:pt>
                <c:pt idx="8615">
                  <c:v>2.5222854156097475E-2</c:v>
                </c:pt>
                <c:pt idx="8616">
                  <c:v>2.2612602949472971E-2</c:v>
                </c:pt>
                <c:pt idx="8617">
                  <c:v>1.6276988696182621E-2</c:v>
                </c:pt>
                <c:pt idx="8618">
                  <c:v>2.1144587118790907E-2</c:v>
                </c:pt>
                <c:pt idx="8619">
                  <c:v>3.0144005471923606E-2</c:v>
                </c:pt>
                <c:pt idx="8620">
                  <c:v>1.8016086566725993E-2</c:v>
                </c:pt>
                <c:pt idx="8621">
                  <c:v>1.9060452867303127E-2</c:v>
                </c:pt>
                <c:pt idx="8622">
                  <c:v>2.0866060802502282E-2</c:v>
                </c:pt>
                <c:pt idx="8623">
                  <c:v>2.5986932988676947E-2</c:v>
                </c:pt>
                <c:pt idx="8624">
                  <c:v>2.391971499022584E-2</c:v>
                </c:pt>
                <c:pt idx="8625">
                  <c:v>2.1253879446647556E-2</c:v>
                </c:pt>
                <c:pt idx="8626">
                  <c:v>1.6650764546159075E-2</c:v>
                </c:pt>
                <c:pt idx="8627">
                  <c:v>2.0863305514505631E-2</c:v>
                </c:pt>
                <c:pt idx="8628">
                  <c:v>2.0398851930675678E-2</c:v>
                </c:pt>
                <c:pt idx="8629">
                  <c:v>2.3104569998216661E-2</c:v>
                </c:pt>
                <c:pt idx="8630">
                  <c:v>2.4439320847212547E-2</c:v>
                </c:pt>
                <c:pt idx="8631">
                  <c:v>2.2772293363117826E-2</c:v>
                </c:pt>
                <c:pt idx="8632">
                  <c:v>2.5451391970723262E-2</c:v>
                </c:pt>
                <c:pt idx="8633">
                  <c:v>2.5900214630220107E-2</c:v>
                </c:pt>
                <c:pt idx="8634">
                  <c:v>1.8496287485099884E-2</c:v>
                </c:pt>
                <c:pt idx="8635">
                  <c:v>2.6448535477812906E-2</c:v>
                </c:pt>
                <c:pt idx="8636">
                  <c:v>2.5827287685825821E-2</c:v>
                </c:pt>
                <c:pt idx="8637">
                  <c:v>2.673519837996054E-2</c:v>
                </c:pt>
                <c:pt idx="8638">
                  <c:v>1.3886658748960707E-2</c:v>
                </c:pt>
                <c:pt idx="8639">
                  <c:v>1.8161573349763854E-2</c:v>
                </c:pt>
                <c:pt idx="8640">
                  <c:v>1.9620654789753018E-2</c:v>
                </c:pt>
                <c:pt idx="8641">
                  <c:v>1.9140759313925927E-2</c:v>
                </c:pt>
                <c:pt idx="8642">
                  <c:v>2.3101539297406909E-2</c:v>
                </c:pt>
                <c:pt idx="8643">
                  <c:v>1.5090211675460208E-2</c:v>
                </c:pt>
                <c:pt idx="8644">
                  <c:v>2.0154165911835664E-2</c:v>
                </c:pt>
                <c:pt idx="8645">
                  <c:v>2.8549090083122775E-2</c:v>
                </c:pt>
                <c:pt idx="8646">
                  <c:v>2.1241842826548878E-2</c:v>
                </c:pt>
                <c:pt idx="8647">
                  <c:v>2.2839265413491901E-2</c:v>
                </c:pt>
                <c:pt idx="8648">
                  <c:v>2.3258705081426665E-2</c:v>
                </c:pt>
                <c:pt idx="8649">
                  <c:v>2.0277670720666399E-2</c:v>
                </c:pt>
                <c:pt idx="8650">
                  <c:v>1.8754207429956347E-2</c:v>
                </c:pt>
                <c:pt idx="8651">
                  <c:v>1.9744296738980264E-2</c:v>
                </c:pt>
                <c:pt idx="8652">
                  <c:v>2.3180847693216829E-2</c:v>
                </c:pt>
                <c:pt idx="8653">
                  <c:v>2.43315971211326E-2</c:v>
                </c:pt>
                <c:pt idx="8654">
                  <c:v>2.4019419359574096E-2</c:v>
                </c:pt>
                <c:pt idx="8655">
                  <c:v>2.6546838341288799E-2</c:v>
                </c:pt>
                <c:pt idx="8656">
                  <c:v>1.1229657179209668E-2</c:v>
                </c:pt>
                <c:pt idx="8657">
                  <c:v>2.5128884390273012E-2</c:v>
                </c:pt>
                <c:pt idx="8658">
                  <c:v>1.3878043436239685E-2</c:v>
                </c:pt>
                <c:pt idx="8659">
                  <c:v>1.8126502105711102E-2</c:v>
                </c:pt>
                <c:pt idx="8660">
                  <c:v>1.8755207921656809E-2</c:v>
                </c:pt>
                <c:pt idx="8661">
                  <c:v>2.2308104612267659E-2</c:v>
                </c:pt>
                <c:pt idx="8662">
                  <c:v>1.753251401998792E-2</c:v>
                </c:pt>
                <c:pt idx="8663">
                  <c:v>2.6485607624096297E-2</c:v>
                </c:pt>
                <c:pt idx="8664">
                  <c:v>2.5972516791282135E-2</c:v>
                </c:pt>
                <c:pt idx="8665">
                  <c:v>1.8708279023771052E-2</c:v>
                </c:pt>
                <c:pt idx="8666">
                  <c:v>2.050466754928873E-2</c:v>
                </c:pt>
                <c:pt idx="8667">
                  <c:v>2.4732287764856458E-2</c:v>
                </c:pt>
                <c:pt idx="8668">
                  <c:v>2.1641941342718126E-2</c:v>
                </c:pt>
                <c:pt idx="8669">
                  <c:v>2.7879387696315133E-2</c:v>
                </c:pt>
                <c:pt idx="8670">
                  <c:v>1.8217898883154671E-2</c:v>
                </c:pt>
                <c:pt idx="8671">
                  <c:v>2.1326325762391601E-2</c:v>
                </c:pt>
                <c:pt idx="8672">
                  <c:v>2.0005262042897164E-2</c:v>
                </c:pt>
                <c:pt idx="8673">
                  <c:v>2.8325827005389045E-2</c:v>
                </c:pt>
                <c:pt idx="8674">
                  <c:v>2.4635519583206839E-2</c:v>
                </c:pt>
                <c:pt idx="8675">
                  <c:v>2.6667338772182327E-2</c:v>
                </c:pt>
                <c:pt idx="8676">
                  <c:v>2.2527123714149971E-2</c:v>
                </c:pt>
                <c:pt idx="8677">
                  <c:v>2.41209455259105E-2</c:v>
                </c:pt>
                <c:pt idx="8678">
                  <c:v>1.3992528181294636E-2</c:v>
                </c:pt>
                <c:pt idx="8679">
                  <c:v>1.7497770120560169E-2</c:v>
                </c:pt>
                <c:pt idx="8680">
                  <c:v>2.032024083036869E-2</c:v>
                </c:pt>
                <c:pt idx="8681">
                  <c:v>1.25935137689596E-2</c:v>
                </c:pt>
                <c:pt idx="8682">
                  <c:v>1.8433645934012716E-2</c:v>
                </c:pt>
                <c:pt idx="8683">
                  <c:v>2.1212527606336101E-2</c:v>
                </c:pt>
                <c:pt idx="8684">
                  <c:v>2.1851713990664018E-2</c:v>
                </c:pt>
                <c:pt idx="8685">
                  <c:v>2.1191261952462292E-2</c:v>
                </c:pt>
                <c:pt idx="8686">
                  <c:v>2.0598140997532852E-2</c:v>
                </c:pt>
                <c:pt idx="8687">
                  <c:v>2.2308155166796347E-2</c:v>
                </c:pt>
                <c:pt idx="8688">
                  <c:v>2.1893640502952654E-2</c:v>
                </c:pt>
                <c:pt idx="8689">
                  <c:v>1.1670715150064851E-2</c:v>
                </c:pt>
                <c:pt idx="8690">
                  <c:v>1.5492914485463898E-2</c:v>
                </c:pt>
                <c:pt idx="8691">
                  <c:v>2.2087989591713153E-2</c:v>
                </c:pt>
                <c:pt idx="8692">
                  <c:v>2.2777559356319005E-2</c:v>
                </c:pt>
                <c:pt idx="8693">
                  <c:v>2.101466238810238E-2</c:v>
                </c:pt>
                <c:pt idx="8694">
                  <c:v>2.1661708162721362E-2</c:v>
                </c:pt>
                <c:pt idx="8695">
                  <c:v>2.373478244951123E-2</c:v>
                </c:pt>
                <c:pt idx="8696">
                  <c:v>2.2965191615009619E-2</c:v>
                </c:pt>
                <c:pt idx="8697">
                  <c:v>1.7224526563049659E-2</c:v>
                </c:pt>
                <c:pt idx="8698">
                  <c:v>2.8126718428681505E-2</c:v>
                </c:pt>
                <c:pt idx="8699">
                  <c:v>2.2351731390602352E-2</c:v>
                </c:pt>
                <c:pt idx="8700">
                  <c:v>2.687096073182825E-2</c:v>
                </c:pt>
                <c:pt idx="8701">
                  <c:v>2.1675335434100235E-2</c:v>
                </c:pt>
                <c:pt idx="8702">
                  <c:v>2.2056142566699896E-2</c:v>
                </c:pt>
                <c:pt idx="8703">
                  <c:v>2.1126104202860374E-2</c:v>
                </c:pt>
                <c:pt idx="8704">
                  <c:v>1.7774372817600484E-2</c:v>
                </c:pt>
                <c:pt idx="8705">
                  <c:v>2.0824868722834317E-2</c:v>
                </c:pt>
                <c:pt idx="8706">
                  <c:v>2.2890983384992042E-2</c:v>
                </c:pt>
                <c:pt idx="8707">
                  <c:v>2.5035633877693718E-2</c:v>
                </c:pt>
                <c:pt idx="8708">
                  <c:v>2.0041083077728335E-2</c:v>
                </c:pt>
                <c:pt idx="8709">
                  <c:v>2.0608833662437053E-2</c:v>
                </c:pt>
                <c:pt idx="8710">
                  <c:v>2.3693553478408777E-2</c:v>
                </c:pt>
                <c:pt idx="8711">
                  <c:v>2.0221277797723883E-2</c:v>
                </c:pt>
                <c:pt idx="8712">
                  <c:v>2.8458947371316271E-2</c:v>
                </c:pt>
                <c:pt idx="8713">
                  <c:v>2.6977398896328504E-2</c:v>
                </c:pt>
                <c:pt idx="8714">
                  <c:v>2.4073806885001769E-2</c:v>
                </c:pt>
                <c:pt idx="8715">
                  <c:v>2.1252315347518168E-2</c:v>
                </c:pt>
                <c:pt idx="8716">
                  <c:v>2.7440406546327831E-2</c:v>
                </c:pt>
                <c:pt idx="8717">
                  <c:v>2.6460984378725617E-2</c:v>
                </c:pt>
                <c:pt idx="8718">
                  <c:v>2.2622562903923601E-2</c:v>
                </c:pt>
                <c:pt idx="8719">
                  <c:v>2.6652548054259966E-2</c:v>
                </c:pt>
                <c:pt idx="8720">
                  <c:v>2.4089263934436937E-2</c:v>
                </c:pt>
                <c:pt idx="8721">
                  <c:v>2.1665214618542514E-2</c:v>
                </c:pt>
                <c:pt idx="8722">
                  <c:v>2.094789740312054E-2</c:v>
                </c:pt>
                <c:pt idx="8723">
                  <c:v>2.4789560222071277E-2</c:v>
                </c:pt>
                <c:pt idx="8724">
                  <c:v>2.8232052571928835E-2</c:v>
                </c:pt>
                <c:pt idx="8725">
                  <c:v>2.410724912514969E-2</c:v>
                </c:pt>
                <c:pt idx="8726">
                  <c:v>2.4399625738004888E-2</c:v>
                </c:pt>
                <c:pt idx="8727">
                  <c:v>1.9445937061043306E-2</c:v>
                </c:pt>
                <c:pt idx="8728">
                  <c:v>2.2208447787679681E-2</c:v>
                </c:pt>
                <c:pt idx="8729">
                  <c:v>2.6826414695317612E-2</c:v>
                </c:pt>
                <c:pt idx="8730">
                  <c:v>2.2187411331113682E-2</c:v>
                </c:pt>
                <c:pt idx="8731">
                  <c:v>2.5045466808420305E-2</c:v>
                </c:pt>
                <c:pt idx="8732">
                  <c:v>2.2234464942405822E-2</c:v>
                </c:pt>
                <c:pt idx="8733">
                  <c:v>1.9687857434825772E-2</c:v>
                </c:pt>
                <c:pt idx="8734">
                  <c:v>1.5412455128389783E-2</c:v>
                </c:pt>
                <c:pt idx="8735">
                  <c:v>2.0805149939509923E-2</c:v>
                </c:pt>
                <c:pt idx="8736">
                  <c:v>2.3870922705802995E-2</c:v>
                </c:pt>
                <c:pt idx="8737">
                  <c:v>2.8314650119353177E-2</c:v>
                </c:pt>
                <c:pt idx="8738">
                  <c:v>2.730401123158805E-2</c:v>
                </c:pt>
                <c:pt idx="8739">
                  <c:v>2.1049675332742879E-2</c:v>
                </c:pt>
                <c:pt idx="8740">
                  <c:v>2.7393706172381568E-2</c:v>
                </c:pt>
                <c:pt idx="8741">
                  <c:v>2.2451631360965108E-2</c:v>
                </c:pt>
                <c:pt idx="8742">
                  <c:v>2.6608050496879743E-2</c:v>
                </c:pt>
                <c:pt idx="8743">
                  <c:v>2.1945298135282676E-2</c:v>
                </c:pt>
                <c:pt idx="8744">
                  <c:v>1.8229107478550669E-2</c:v>
                </c:pt>
                <c:pt idx="8745">
                  <c:v>2.1137732386058906E-2</c:v>
                </c:pt>
                <c:pt idx="8746">
                  <c:v>1.8443497618185804E-2</c:v>
                </c:pt>
                <c:pt idx="8747">
                  <c:v>2.1325574294519863E-2</c:v>
                </c:pt>
                <c:pt idx="8748">
                  <c:v>2.3633035499010781E-2</c:v>
                </c:pt>
                <c:pt idx="8749">
                  <c:v>2.2263226009628795E-2</c:v>
                </c:pt>
                <c:pt idx="8750">
                  <c:v>2.5608210169318479E-2</c:v>
                </c:pt>
                <c:pt idx="8751">
                  <c:v>2.4726643023215242E-2</c:v>
                </c:pt>
                <c:pt idx="8752">
                  <c:v>2.217059054805522E-2</c:v>
                </c:pt>
                <c:pt idx="8753">
                  <c:v>2.0862460247686735E-2</c:v>
                </c:pt>
                <c:pt idx="8754">
                  <c:v>2.3294794987236158E-2</c:v>
                </c:pt>
                <c:pt idx="8755">
                  <c:v>1.8418888943103156E-2</c:v>
                </c:pt>
                <c:pt idx="8756">
                  <c:v>1.760620968941648E-2</c:v>
                </c:pt>
                <c:pt idx="8757">
                  <c:v>2.6142345176745834E-2</c:v>
                </c:pt>
                <c:pt idx="8758">
                  <c:v>2.6281861921798735E-2</c:v>
                </c:pt>
                <c:pt idx="8759">
                  <c:v>2.6621801306842649E-2</c:v>
                </c:pt>
                <c:pt idx="8760">
                  <c:v>2.1154192310370721E-2</c:v>
                </c:pt>
                <c:pt idx="8761">
                  <c:v>2.5723702364961916E-2</c:v>
                </c:pt>
                <c:pt idx="8762">
                  <c:v>2.543715586087078E-2</c:v>
                </c:pt>
                <c:pt idx="8763">
                  <c:v>2.0839344411516744E-2</c:v>
                </c:pt>
                <c:pt idx="8764">
                  <c:v>2.1464316941367353E-2</c:v>
                </c:pt>
                <c:pt idx="8765">
                  <c:v>2.5395868594599351E-2</c:v>
                </c:pt>
                <c:pt idx="8766">
                  <c:v>1.870510275828249E-2</c:v>
                </c:pt>
                <c:pt idx="8767">
                  <c:v>2.8890067194473838E-2</c:v>
                </c:pt>
                <c:pt idx="8768">
                  <c:v>2.2862269000396566E-2</c:v>
                </c:pt>
                <c:pt idx="8769">
                  <c:v>1.9391635770909636E-2</c:v>
                </c:pt>
                <c:pt idx="8770">
                  <c:v>2.2311089010592415E-2</c:v>
                </c:pt>
                <c:pt idx="8771">
                  <c:v>2.5077908938253051E-2</c:v>
                </c:pt>
                <c:pt idx="8772">
                  <c:v>2.2106563286620275E-2</c:v>
                </c:pt>
                <c:pt idx="8773">
                  <c:v>3.0061663975936261E-2</c:v>
                </c:pt>
                <c:pt idx="8774">
                  <c:v>2.1202066982404847E-2</c:v>
                </c:pt>
                <c:pt idx="8775">
                  <c:v>1.78731746857363E-2</c:v>
                </c:pt>
                <c:pt idx="8776">
                  <c:v>2.2800481634851256E-2</c:v>
                </c:pt>
                <c:pt idx="8777">
                  <c:v>1.9509852683028135E-2</c:v>
                </c:pt>
                <c:pt idx="8778">
                  <c:v>2.2624233492009857E-2</c:v>
                </c:pt>
                <c:pt idx="8779">
                  <c:v>2.0911023720070757E-2</c:v>
                </c:pt>
                <c:pt idx="8780">
                  <c:v>1.9311408172779175E-2</c:v>
                </c:pt>
                <c:pt idx="8781">
                  <c:v>2.0270361056181338E-2</c:v>
                </c:pt>
                <c:pt idx="8782">
                  <c:v>2.1132669821183937E-2</c:v>
                </c:pt>
                <c:pt idx="8783">
                  <c:v>2.6872900791712249E-2</c:v>
                </c:pt>
                <c:pt idx="8784">
                  <c:v>2.2773059136862863E-2</c:v>
                </c:pt>
                <c:pt idx="8785">
                  <c:v>1.8410508011099964E-2</c:v>
                </c:pt>
                <c:pt idx="8786">
                  <c:v>2.2384901606378769E-2</c:v>
                </c:pt>
                <c:pt idx="8787">
                  <c:v>1.8410259413048285E-2</c:v>
                </c:pt>
                <c:pt idx="8788">
                  <c:v>1.9306121026876327E-2</c:v>
                </c:pt>
                <c:pt idx="8789">
                  <c:v>2.5554248608151683E-2</c:v>
                </c:pt>
                <c:pt idx="8790">
                  <c:v>2.0868118782006329E-2</c:v>
                </c:pt>
                <c:pt idx="8791">
                  <c:v>2.4688299658941912E-2</c:v>
                </c:pt>
                <c:pt idx="8792">
                  <c:v>2.142657074534228E-2</c:v>
                </c:pt>
                <c:pt idx="8793">
                  <c:v>2.0927279714420228E-2</c:v>
                </c:pt>
                <c:pt idx="8794">
                  <c:v>1.6514836502688608E-2</c:v>
                </c:pt>
                <c:pt idx="8795">
                  <c:v>2.1142482954110375E-2</c:v>
                </c:pt>
                <c:pt idx="8796">
                  <c:v>1.9368135031529343E-2</c:v>
                </c:pt>
                <c:pt idx="8797">
                  <c:v>1.7009793722343867E-2</c:v>
                </c:pt>
                <c:pt idx="8798">
                  <c:v>2.4012247443760761E-2</c:v>
                </c:pt>
                <c:pt idx="8799">
                  <c:v>1.9032363063345138E-2</c:v>
                </c:pt>
                <c:pt idx="8800">
                  <c:v>1.9614095478047117E-2</c:v>
                </c:pt>
                <c:pt idx="8801">
                  <c:v>1.7874310604615896E-2</c:v>
                </c:pt>
                <c:pt idx="8802">
                  <c:v>2.5318153677668757E-2</c:v>
                </c:pt>
                <c:pt idx="8803">
                  <c:v>2.5806440821082664E-2</c:v>
                </c:pt>
                <c:pt idx="8804">
                  <c:v>2.0796848552047324E-2</c:v>
                </c:pt>
                <c:pt idx="8805">
                  <c:v>2.6539214604909888E-2</c:v>
                </c:pt>
                <c:pt idx="8806">
                  <c:v>1.9392757251580135E-2</c:v>
                </c:pt>
                <c:pt idx="8807">
                  <c:v>2.0326976282458782E-2</c:v>
                </c:pt>
                <c:pt idx="8808">
                  <c:v>1.3273753782899883E-2</c:v>
                </c:pt>
                <c:pt idx="8809">
                  <c:v>2.8781349302188255E-2</c:v>
                </c:pt>
                <c:pt idx="8810">
                  <c:v>1.7981010413172502E-2</c:v>
                </c:pt>
                <c:pt idx="8811">
                  <c:v>2.0693344150400174E-2</c:v>
                </c:pt>
                <c:pt idx="8812">
                  <c:v>2.7391926623498014E-2</c:v>
                </c:pt>
                <c:pt idx="8813">
                  <c:v>1.3535494172544727E-2</c:v>
                </c:pt>
                <c:pt idx="8814">
                  <c:v>2.6288220296766189E-2</c:v>
                </c:pt>
                <c:pt idx="8815">
                  <c:v>1.3950255564996555E-2</c:v>
                </c:pt>
                <c:pt idx="8816">
                  <c:v>2.0392643123472536E-2</c:v>
                </c:pt>
                <c:pt idx="8817">
                  <c:v>2.6540902357465476E-2</c:v>
                </c:pt>
                <c:pt idx="8818">
                  <c:v>2.8997814291432524E-2</c:v>
                </c:pt>
                <c:pt idx="8819">
                  <c:v>2.1619798464379367E-2</c:v>
                </c:pt>
                <c:pt idx="8820">
                  <c:v>2.6411562185936484E-2</c:v>
                </c:pt>
                <c:pt idx="8821">
                  <c:v>1.4980195551380188E-2</c:v>
                </c:pt>
                <c:pt idx="8822">
                  <c:v>2.2697907842209094E-2</c:v>
                </c:pt>
                <c:pt idx="8823">
                  <c:v>2.4614091611377342E-2</c:v>
                </c:pt>
                <c:pt idx="8824">
                  <c:v>2.5376618091168021E-2</c:v>
                </c:pt>
                <c:pt idx="8825">
                  <c:v>1.0151099534579147E-2</c:v>
                </c:pt>
                <c:pt idx="8826">
                  <c:v>2.3453117714803906E-2</c:v>
                </c:pt>
                <c:pt idx="8827">
                  <c:v>1.976516081623491E-2</c:v>
                </c:pt>
                <c:pt idx="8828">
                  <c:v>1.9614683524903764E-2</c:v>
                </c:pt>
                <c:pt idx="8829">
                  <c:v>3.0506224330283719E-2</c:v>
                </c:pt>
                <c:pt idx="8830">
                  <c:v>2.5076149305950327E-2</c:v>
                </c:pt>
                <c:pt idx="8831">
                  <c:v>2.0785175253258899E-2</c:v>
                </c:pt>
                <c:pt idx="8832">
                  <c:v>2.3306736510620409E-2</c:v>
                </c:pt>
                <c:pt idx="8833">
                  <c:v>1.9940685573325529E-2</c:v>
                </c:pt>
                <c:pt idx="8834">
                  <c:v>1.9471384249238659E-2</c:v>
                </c:pt>
                <c:pt idx="8835">
                  <c:v>2.3067093621069162E-2</c:v>
                </c:pt>
                <c:pt idx="8836">
                  <c:v>2.6776493661911427E-2</c:v>
                </c:pt>
                <c:pt idx="8837">
                  <c:v>2.6289480882210111E-2</c:v>
                </c:pt>
                <c:pt idx="8838">
                  <c:v>2.4855078630424316E-2</c:v>
                </c:pt>
                <c:pt idx="8839">
                  <c:v>2.0735625830940817E-2</c:v>
                </c:pt>
                <c:pt idx="8840">
                  <c:v>1.9082652887926418E-2</c:v>
                </c:pt>
                <c:pt idx="8841">
                  <c:v>2.576779916182784E-2</c:v>
                </c:pt>
                <c:pt idx="8842">
                  <c:v>1.8079007784887101E-2</c:v>
                </c:pt>
                <c:pt idx="8843">
                  <c:v>1.7204315677655138E-2</c:v>
                </c:pt>
                <c:pt idx="8844">
                  <c:v>2.5844437750416959E-2</c:v>
                </c:pt>
                <c:pt idx="8845">
                  <c:v>2.1349564658635078E-2</c:v>
                </c:pt>
                <c:pt idx="8846">
                  <c:v>2.6826426107421763E-2</c:v>
                </c:pt>
                <c:pt idx="8847">
                  <c:v>2.6241032418018461E-2</c:v>
                </c:pt>
                <c:pt idx="8848">
                  <c:v>1.9840982886443308E-2</c:v>
                </c:pt>
                <c:pt idx="8849">
                  <c:v>2.478284560500486E-2</c:v>
                </c:pt>
                <c:pt idx="8850">
                  <c:v>2.5453605956074241E-2</c:v>
                </c:pt>
                <c:pt idx="8851">
                  <c:v>2.337760517432836E-2</c:v>
                </c:pt>
                <c:pt idx="8852">
                  <c:v>2.5465272709266192E-2</c:v>
                </c:pt>
                <c:pt idx="8853">
                  <c:v>1.745466112532567E-2</c:v>
                </c:pt>
                <c:pt idx="8854">
                  <c:v>2.2086468693991671E-2</c:v>
                </c:pt>
                <c:pt idx="8855">
                  <c:v>1.8401060523164536E-2</c:v>
                </c:pt>
                <c:pt idx="8856">
                  <c:v>1.4022030825097559E-2</c:v>
                </c:pt>
                <c:pt idx="8857">
                  <c:v>2.2580037477293879E-2</c:v>
                </c:pt>
                <c:pt idx="8858">
                  <c:v>2.2526889264089637E-2</c:v>
                </c:pt>
                <c:pt idx="8859">
                  <c:v>1.912548039573065E-2</c:v>
                </c:pt>
                <c:pt idx="8860">
                  <c:v>2.6589896496453897E-2</c:v>
                </c:pt>
                <c:pt idx="8861">
                  <c:v>1.9769048792649339E-2</c:v>
                </c:pt>
                <c:pt idx="8862">
                  <c:v>2.279780187097246E-2</c:v>
                </c:pt>
                <c:pt idx="8863">
                  <c:v>2.2479757807953308E-2</c:v>
                </c:pt>
                <c:pt idx="8864">
                  <c:v>2.9589201736763444E-2</c:v>
                </c:pt>
                <c:pt idx="8865">
                  <c:v>2.4428508774367599E-2</c:v>
                </c:pt>
                <c:pt idx="8866">
                  <c:v>1.8541588030704249E-2</c:v>
                </c:pt>
                <c:pt idx="8867">
                  <c:v>2.1786505404746376E-2</c:v>
                </c:pt>
                <c:pt idx="8868">
                  <c:v>1.2317241151045013E-2</c:v>
                </c:pt>
                <c:pt idx="8869">
                  <c:v>2.1407044095229505E-2</c:v>
                </c:pt>
                <c:pt idx="8870">
                  <c:v>2.7200129693321761E-2</c:v>
                </c:pt>
                <c:pt idx="8871">
                  <c:v>2.0250213608303258E-2</c:v>
                </c:pt>
                <c:pt idx="8872">
                  <c:v>2.3034506409198505E-2</c:v>
                </c:pt>
                <c:pt idx="8873">
                  <c:v>2.4867098764399759E-2</c:v>
                </c:pt>
                <c:pt idx="8874">
                  <c:v>2.2741996369443004E-2</c:v>
                </c:pt>
                <c:pt idx="8875">
                  <c:v>2.0113144785648355E-2</c:v>
                </c:pt>
                <c:pt idx="8876">
                  <c:v>2.7083600419272599E-2</c:v>
                </c:pt>
                <c:pt idx="8877">
                  <c:v>2.4427755043756303E-2</c:v>
                </c:pt>
                <c:pt idx="8878">
                  <c:v>1.8804807134291016E-2</c:v>
                </c:pt>
                <c:pt idx="8879">
                  <c:v>2.6035728323082215E-2</c:v>
                </c:pt>
                <c:pt idx="8880">
                  <c:v>1.6661167123885327E-2</c:v>
                </c:pt>
                <c:pt idx="8881">
                  <c:v>2.678420042934395E-2</c:v>
                </c:pt>
                <c:pt idx="8882">
                  <c:v>2.2586925350565154E-2</c:v>
                </c:pt>
                <c:pt idx="8883">
                  <c:v>1.9910211442664118E-2</c:v>
                </c:pt>
                <c:pt idx="8884">
                  <c:v>2.6590321128599985E-2</c:v>
                </c:pt>
                <c:pt idx="8885">
                  <c:v>2.0892751205099189E-2</c:v>
                </c:pt>
                <c:pt idx="8886">
                  <c:v>2.6806217333282176E-2</c:v>
                </c:pt>
                <c:pt idx="8887">
                  <c:v>2.4765802741580405E-2</c:v>
                </c:pt>
                <c:pt idx="8888">
                  <c:v>2.4845880466358862E-2</c:v>
                </c:pt>
                <c:pt idx="8889">
                  <c:v>2.130107644195204E-2</c:v>
                </c:pt>
                <c:pt idx="8890">
                  <c:v>2.1308917720487899E-2</c:v>
                </c:pt>
                <c:pt idx="8891">
                  <c:v>2.9436502675280061E-2</c:v>
                </c:pt>
                <c:pt idx="8892">
                  <c:v>2.0555584474995496E-2</c:v>
                </c:pt>
                <c:pt idx="8893">
                  <c:v>2.1258896545253515E-2</c:v>
                </c:pt>
                <c:pt idx="8894">
                  <c:v>2.4206944982367955E-2</c:v>
                </c:pt>
                <c:pt idx="8895">
                  <c:v>2.3798777152886714E-2</c:v>
                </c:pt>
                <c:pt idx="8896">
                  <c:v>2.1429053166361067E-2</c:v>
                </c:pt>
                <c:pt idx="8897">
                  <c:v>2.4284596833526084E-2</c:v>
                </c:pt>
                <c:pt idx="8898">
                  <c:v>3.0023393049069626E-2</c:v>
                </c:pt>
                <c:pt idx="8899">
                  <c:v>1.9689201712725021E-2</c:v>
                </c:pt>
                <c:pt idx="8900">
                  <c:v>1.9236059309143502E-2</c:v>
                </c:pt>
                <c:pt idx="8901">
                  <c:v>2.7324928088049667E-2</c:v>
                </c:pt>
                <c:pt idx="8902">
                  <c:v>2.8053909170039297E-2</c:v>
                </c:pt>
                <c:pt idx="8903">
                  <c:v>2.0916338857057435E-2</c:v>
                </c:pt>
                <c:pt idx="8904">
                  <c:v>2.4337627020352113E-2</c:v>
                </c:pt>
                <c:pt idx="8905">
                  <c:v>1.802052879878166E-2</c:v>
                </c:pt>
                <c:pt idx="8906">
                  <c:v>2.879313972423786E-2</c:v>
                </c:pt>
                <c:pt idx="8907">
                  <c:v>1.7867740897749354E-2</c:v>
                </c:pt>
                <c:pt idx="8908">
                  <c:v>1.9915620012793095E-2</c:v>
                </c:pt>
                <c:pt idx="8909">
                  <c:v>2.0956626474531496E-2</c:v>
                </c:pt>
                <c:pt idx="8910">
                  <c:v>2.4895839956200063E-2</c:v>
                </c:pt>
                <c:pt idx="8911">
                  <c:v>2.5416068138860735E-2</c:v>
                </c:pt>
                <c:pt idx="8912">
                  <c:v>2.4102572976645791E-2</c:v>
                </c:pt>
                <c:pt idx="8913">
                  <c:v>1.6495017806436196E-2</c:v>
                </c:pt>
                <c:pt idx="8914">
                  <c:v>2.4351180185189E-2</c:v>
                </c:pt>
                <c:pt idx="8915">
                  <c:v>2.3838359663911495E-2</c:v>
                </c:pt>
                <c:pt idx="8916">
                  <c:v>2.5126887043671779E-2</c:v>
                </c:pt>
                <c:pt idx="8917">
                  <c:v>2.6857757340026892E-2</c:v>
                </c:pt>
                <c:pt idx="8918">
                  <c:v>2.3282536412075932E-2</c:v>
                </c:pt>
                <c:pt idx="8919">
                  <c:v>2.1542030642296279E-2</c:v>
                </c:pt>
                <c:pt idx="8920">
                  <c:v>2.6385332939227749E-2</c:v>
                </c:pt>
                <c:pt idx="8921">
                  <c:v>1.8245975391545734E-2</c:v>
                </c:pt>
                <c:pt idx="8922">
                  <c:v>2.4927935308513439E-2</c:v>
                </c:pt>
                <c:pt idx="8923">
                  <c:v>1.9996307914450801E-2</c:v>
                </c:pt>
                <c:pt idx="8924">
                  <c:v>2.4666252896608152E-2</c:v>
                </c:pt>
                <c:pt idx="8925">
                  <c:v>2.7458472519958598E-2</c:v>
                </c:pt>
                <c:pt idx="8926">
                  <c:v>1.6592630707876952E-2</c:v>
                </c:pt>
                <c:pt idx="8927">
                  <c:v>1.639355224155592E-2</c:v>
                </c:pt>
                <c:pt idx="8928">
                  <c:v>2.1164974935802543E-2</c:v>
                </c:pt>
                <c:pt idx="8929">
                  <c:v>2.0117752783661794E-2</c:v>
                </c:pt>
                <c:pt idx="8930">
                  <c:v>2.3339906790190695E-2</c:v>
                </c:pt>
                <c:pt idx="8931">
                  <c:v>2.4601948948839925E-2</c:v>
                </c:pt>
                <c:pt idx="8932">
                  <c:v>1.6530051535324379E-2</c:v>
                </c:pt>
                <c:pt idx="8933">
                  <c:v>2.052757338192434E-2</c:v>
                </c:pt>
                <c:pt idx="8934">
                  <c:v>1.7635584481355691E-2</c:v>
                </c:pt>
                <c:pt idx="8935">
                  <c:v>2.0928131760504474E-2</c:v>
                </c:pt>
                <c:pt idx="8936">
                  <c:v>2.6615964358529819E-2</c:v>
                </c:pt>
                <c:pt idx="8937">
                  <c:v>2.1285306755726964E-2</c:v>
                </c:pt>
                <c:pt idx="8938">
                  <c:v>2.345160323530596E-2</c:v>
                </c:pt>
                <c:pt idx="8939">
                  <c:v>2.4334205647401994E-2</c:v>
                </c:pt>
                <c:pt idx="8940">
                  <c:v>2.4019778305782273E-2</c:v>
                </c:pt>
                <c:pt idx="8941">
                  <c:v>1.6176881755265687E-2</c:v>
                </c:pt>
                <c:pt idx="8942">
                  <c:v>1.9909330594133915E-2</c:v>
                </c:pt>
                <c:pt idx="8943">
                  <c:v>2.3140305527127127E-2</c:v>
                </c:pt>
                <c:pt idx="8944">
                  <c:v>2.7022150457325148E-2</c:v>
                </c:pt>
                <c:pt idx="8945">
                  <c:v>1.6463634203855028E-2</c:v>
                </c:pt>
                <c:pt idx="8946">
                  <c:v>2.5449753891388847E-2</c:v>
                </c:pt>
                <c:pt idx="8947">
                  <c:v>2.0646190889259036E-2</c:v>
                </c:pt>
                <c:pt idx="8948">
                  <c:v>2.4291587568370764E-2</c:v>
                </c:pt>
                <c:pt idx="8949">
                  <c:v>2.4120329878525696E-2</c:v>
                </c:pt>
                <c:pt idx="8950">
                  <c:v>2.0150094588816104E-2</c:v>
                </c:pt>
                <c:pt idx="8951">
                  <c:v>2.7693237249325979E-2</c:v>
                </c:pt>
                <c:pt idx="8952">
                  <c:v>2.5508285359460703E-2</c:v>
                </c:pt>
                <c:pt idx="8953">
                  <c:v>1.9977257327483452E-2</c:v>
                </c:pt>
                <c:pt idx="8954">
                  <c:v>2.512347809184708E-2</c:v>
                </c:pt>
                <c:pt idx="8955">
                  <c:v>1.9599609350411083E-2</c:v>
                </c:pt>
                <c:pt idx="8956">
                  <c:v>1.8115493748099173E-2</c:v>
                </c:pt>
                <c:pt idx="8957">
                  <c:v>2.410865813438955E-2</c:v>
                </c:pt>
                <c:pt idx="8958">
                  <c:v>2.2342043379053895E-2</c:v>
                </c:pt>
                <c:pt idx="8959">
                  <c:v>2.1126057595247626E-2</c:v>
                </c:pt>
                <c:pt idx="8960">
                  <c:v>2.0032804997245988E-2</c:v>
                </c:pt>
                <c:pt idx="8961">
                  <c:v>2.2789980925073047E-2</c:v>
                </c:pt>
                <c:pt idx="8962">
                  <c:v>2.133611042308535E-2</c:v>
                </c:pt>
                <c:pt idx="8963">
                  <c:v>2.1552361989573471E-2</c:v>
                </c:pt>
                <c:pt idx="8964">
                  <c:v>2.2609751628012938E-2</c:v>
                </c:pt>
                <c:pt idx="8965">
                  <c:v>2.1365699290248025E-2</c:v>
                </c:pt>
                <c:pt idx="8966">
                  <c:v>3.1139224562570254E-2</c:v>
                </c:pt>
                <c:pt idx="8967">
                  <c:v>2.4026401524998381E-2</c:v>
                </c:pt>
                <c:pt idx="8968">
                  <c:v>2.7265804295950571E-2</c:v>
                </c:pt>
                <c:pt idx="8969">
                  <c:v>1.9772543532986624E-2</c:v>
                </c:pt>
                <c:pt idx="8970">
                  <c:v>2.5175965827675725E-2</c:v>
                </c:pt>
                <c:pt idx="8971">
                  <c:v>1.456594413141939E-2</c:v>
                </c:pt>
                <c:pt idx="8972">
                  <c:v>2.6618757360618854E-2</c:v>
                </c:pt>
                <c:pt idx="8973">
                  <c:v>2.3861381471349235E-2</c:v>
                </c:pt>
                <c:pt idx="8974">
                  <c:v>2.1965710001399612E-2</c:v>
                </c:pt>
                <c:pt idx="8975">
                  <c:v>2.2005528127815786E-2</c:v>
                </c:pt>
                <c:pt idx="8976">
                  <c:v>1.9219177034048206E-2</c:v>
                </c:pt>
                <c:pt idx="8977">
                  <c:v>1.3649608762034266E-2</c:v>
                </c:pt>
                <c:pt idx="8978">
                  <c:v>2.164493265665933E-2</c:v>
                </c:pt>
                <c:pt idx="8979">
                  <c:v>1.6603249904627627E-2</c:v>
                </c:pt>
                <c:pt idx="8980">
                  <c:v>2.119051983982944E-2</c:v>
                </c:pt>
                <c:pt idx="8981">
                  <c:v>2.6573885268369075E-2</c:v>
                </c:pt>
                <c:pt idx="8982">
                  <c:v>2.6201022187422582E-2</c:v>
                </c:pt>
                <c:pt idx="8983">
                  <c:v>3.0017557132684107E-2</c:v>
                </c:pt>
                <c:pt idx="8984">
                  <c:v>2.4575052311047896E-2</c:v>
                </c:pt>
                <c:pt idx="8985">
                  <c:v>2.4815449958031307E-2</c:v>
                </c:pt>
                <c:pt idx="8986">
                  <c:v>2.294236299070097E-2</c:v>
                </c:pt>
                <c:pt idx="8987">
                  <c:v>2.4271292604948352E-2</c:v>
                </c:pt>
                <c:pt idx="8988">
                  <c:v>2.0007061704628112E-2</c:v>
                </c:pt>
                <c:pt idx="8989">
                  <c:v>2.3357879318194975E-2</c:v>
                </c:pt>
                <c:pt idx="8990">
                  <c:v>2.7332084104439547E-2</c:v>
                </c:pt>
                <c:pt idx="8991">
                  <c:v>2.3436298253772841E-2</c:v>
                </c:pt>
                <c:pt idx="8992">
                  <c:v>2.4479392929136343E-2</c:v>
                </c:pt>
                <c:pt idx="8993">
                  <c:v>2.7325212196171164E-2</c:v>
                </c:pt>
                <c:pt idx="8994">
                  <c:v>2.1615439905162067E-2</c:v>
                </c:pt>
                <c:pt idx="8995">
                  <c:v>2.1874318515518649E-2</c:v>
                </c:pt>
                <c:pt idx="8996">
                  <c:v>1.9886515264254837E-2</c:v>
                </c:pt>
                <c:pt idx="8997">
                  <c:v>2.4943779418458687E-2</c:v>
                </c:pt>
                <c:pt idx="8998">
                  <c:v>2.3957878679415946E-2</c:v>
                </c:pt>
                <c:pt idx="8999">
                  <c:v>1.9899398925931587E-2</c:v>
                </c:pt>
                <c:pt idx="9000">
                  <c:v>2.6001937092635173E-2</c:v>
                </c:pt>
                <c:pt idx="9001">
                  <c:v>2.1928730541506361E-2</c:v>
                </c:pt>
                <c:pt idx="9002">
                  <c:v>1.2574556996908031E-2</c:v>
                </c:pt>
                <c:pt idx="9003">
                  <c:v>2.0919029426981098E-2</c:v>
                </c:pt>
                <c:pt idx="9004">
                  <c:v>2.3385375465221934E-2</c:v>
                </c:pt>
                <c:pt idx="9005">
                  <c:v>2.7086700563860075E-2</c:v>
                </c:pt>
                <c:pt idx="9006">
                  <c:v>2.5304965160964595E-2</c:v>
                </c:pt>
                <c:pt idx="9007">
                  <c:v>2.3233122185357793E-2</c:v>
                </c:pt>
                <c:pt idx="9008">
                  <c:v>2.0036200565675698E-2</c:v>
                </c:pt>
                <c:pt idx="9009">
                  <c:v>2.3056014624546744E-2</c:v>
                </c:pt>
                <c:pt idx="9010">
                  <c:v>2.1469343781547755E-2</c:v>
                </c:pt>
                <c:pt idx="9011">
                  <c:v>2.0066018908425746E-2</c:v>
                </c:pt>
                <c:pt idx="9012">
                  <c:v>2.2262985742349542E-2</c:v>
                </c:pt>
                <c:pt idx="9013">
                  <c:v>1.3466490935897888E-2</c:v>
                </c:pt>
                <c:pt idx="9014">
                  <c:v>2.0304795565995477E-2</c:v>
                </c:pt>
                <c:pt idx="9015">
                  <c:v>2.8334808152716478E-2</c:v>
                </c:pt>
                <c:pt idx="9016">
                  <c:v>2.7964660796350977E-2</c:v>
                </c:pt>
                <c:pt idx="9017">
                  <c:v>1.9268722787214462E-2</c:v>
                </c:pt>
                <c:pt idx="9018">
                  <c:v>2.5792373345143147E-2</c:v>
                </c:pt>
                <c:pt idx="9019">
                  <c:v>2.2564537627860259E-2</c:v>
                </c:pt>
                <c:pt idx="9020">
                  <c:v>2.0663636764415527E-2</c:v>
                </c:pt>
                <c:pt idx="9021">
                  <c:v>2.7692690820751681E-2</c:v>
                </c:pt>
                <c:pt idx="9022">
                  <c:v>2.0370306393926941E-2</c:v>
                </c:pt>
                <c:pt idx="9023">
                  <c:v>2.1200583721358007E-2</c:v>
                </c:pt>
                <c:pt idx="9024">
                  <c:v>2.2765489399625041E-2</c:v>
                </c:pt>
                <c:pt idx="9025">
                  <c:v>2.4407512348975979E-2</c:v>
                </c:pt>
                <c:pt idx="9026">
                  <c:v>2.3677882433853624E-2</c:v>
                </c:pt>
                <c:pt idx="9027">
                  <c:v>2.2285024069713281E-2</c:v>
                </c:pt>
                <c:pt idx="9028">
                  <c:v>2.309071076236326E-2</c:v>
                </c:pt>
                <c:pt idx="9029">
                  <c:v>2.8050821905908515E-2</c:v>
                </c:pt>
                <c:pt idx="9030">
                  <c:v>2.1023235201900244E-2</c:v>
                </c:pt>
                <c:pt idx="9031">
                  <c:v>2.067074130348823E-2</c:v>
                </c:pt>
                <c:pt idx="9032">
                  <c:v>1.8179710635727542E-2</c:v>
                </c:pt>
                <c:pt idx="9033">
                  <c:v>1.8160465168428109E-2</c:v>
                </c:pt>
                <c:pt idx="9034">
                  <c:v>2.2177717614716347E-2</c:v>
                </c:pt>
                <c:pt idx="9035">
                  <c:v>2.7377743207605998E-2</c:v>
                </c:pt>
                <c:pt idx="9036">
                  <c:v>1.9681057994315312E-2</c:v>
                </c:pt>
                <c:pt idx="9037">
                  <c:v>2.6988791154222307E-2</c:v>
                </c:pt>
                <c:pt idx="9038">
                  <c:v>1.7410160739875225E-2</c:v>
                </c:pt>
                <c:pt idx="9039">
                  <c:v>2.1857090715928049E-2</c:v>
                </c:pt>
                <c:pt idx="9040">
                  <c:v>2.0727353840429601E-2</c:v>
                </c:pt>
                <c:pt idx="9041">
                  <c:v>2.0761481620070722E-2</c:v>
                </c:pt>
                <c:pt idx="9042">
                  <c:v>2.4310656617730696E-2</c:v>
                </c:pt>
                <c:pt idx="9043">
                  <c:v>2.7548134305298535E-2</c:v>
                </c:pt>
                <c:pt idx="9044">
                  <c:v>2.8325402655673671E-2</c:v>
                </c:pt>
                <c:pt idx="9045">
                  <c:v>2.0435455214564566E-2</c:v>
                </c:pt>
                <c:pt idx="9046">
                  <c:v>2.2997333215031439E-2</c:v>
                </c:pt>
                <c:pt idx="9047">
                  <c:v>1.9902483954447957E-2</c:v>
                </c:pt>
                <c:pt idx="9048">
                  <c:v>2.3142377839934523E-2</c:v>
                </c:pt>
                <c:pt idx="9049">
                  <c:v>2.4700129283113856E-2</c:v>
                </c:pt>
                <c:pt idx="9050">
                  <c:v>1.8201183781400485E-2</c:v>
                </c:pt>
                <c:pt idx="9051">
                  <c:v>2.187220077571626E-2</c:v>
                </c:pt>
                <c:pt idx="9052">
                  <c:v>1.8181341450566671E-2</c:v>
                </c:pt>
                <c:pt idx="9053">
                  <c:v>1.9004511739617647E-2</c:v>
                </c:pt>
                <c:pt idx="9054">
                  <c:v>2.5060986992563445E-2</c:v>
                </c:pt>
                <c:pt idx="9055">
                  <c:v>2.9360097804050411E-2</c:v>
                </c:pt>
                <c:pt idx="9056">
                  <c:v>2.6504356427269758E-2</c:v>
                </c:pt>
                <c:pt idx="9057">
                  <c:v>2.4639141490678206E-2</c:v>
                </c:pt>
                <c:pt idx="9058">
                  <c:v>2.2069274474464773E-2</c:v>
                </c:pt>
                <c:pt idx="9059">
                  <c:v>1.4434768979481438E-2</c:v>
                </c:pt>
                <c:pt idx="9060">
                  <c:v>2.138982736956915E-2</c:v>
                </c:pt>
                <c:pt idx="9061">
                  <c:v>2.5854139685012618E-2</c:v>
                </c:pt>
                <c:pt idx="9062">
                  <c:v>2.2806055550280886E-2</c:v>
                </c:pt>
                <c:pt idx="9063">
                  <c:v>2.0662595756712216E-2</c:v>
                </c:pt>
                <c:pt idx="9064">
                  <c:v>1.7797661147896843E-2</c:v>
                </c:pt>
                <c:pt idx="9065">
                  <c:v>2.2228473054763952E-2</c:v>
                </c:pt>
                <c:pt idx="9066">
                  <c:v>1.6955005006545155E-2</c:v>
                </c:pt>
                <c:pt idx="9067">
                  <c:v>2.4769512845527E-2</c:v>
                </c:pt>
                <c:pt idx="9068">
                  <c:v>2.713974181552313E-2</c:v>
                </c:pt>
                <c:pt idx="9069">
                  <c:v>1.8179887643673873E-2</c:v>
                </c:pt>
                <c:pt idx="9070">
                  <c:v>2.5315554686528914E-2</c:v>
                </c:pt>
                <c:pt idx="9071">
                  <c:v>2.2587228231801575E-2</c:v>
                </c:pt>
                <c:pt idx="9072">
                  <c:v>2.2090857924068254E-2</c:v>
                </c:pt>
                <c:pt idx="9073">
                  <c:v>2.447081456130009E-2</c:v>
                </c:pt>
                <c:pt idx="9074">
                  <c:v>2.0422917641414563E-2</c:v>
                </c:pt>
                <c:pt idx="9075">
                  <c:v>2.4802250120429886E-2</c:v>
                </c:pt>
                <c:pt idx="9076">
                  <c:v>2.06391851929974E-2</c:v>
                </c:pt>
                <c:pt idx="9077">
                  <c:v>2.7533402830233557E-2</c:v>
                </c:pt>
                <c:pt idx="9078">
                  <c:v>2.464550474655515E-2</c:v>
                </c:pt>
                <c:pt idx="9079">
                  <c:v>1.3300475832072913E-2</c:v>
                </c:pt>
                <c:pt idx="9080">
                  <c:v>2.1376135776999077E-2</c:v>
                </c:pt>
                <c:pt idx="9081">
                  <c:v>2.0659415638182833E-2</c:v>
                </c:pt>
                <c:pt idx="9082">
                  <c:v>2.1885206869127916E-2</c:v>
                </c:pt>
                <c:pt idx="9083">
                  <c:v>2.1689541163520822E-2</c:v>
                </c:pt>
                <c:pt idx="9084">
                  <c:v>2.3748770345391603E-2</c:v>
                </c:pt>
                <c:pt idx="9085">
                  <c:v>1.9530985853993023E-2</c:v>
                </c:pt>
                <c:pt idx="9086">
                  <c:v>2.5441210294000271E-2</c:v>
                </c:pt>
                <c:pt idx="9087">
                  <c:v>2.1409749714655014E-2</c:v>
                </c:pt>
                <c:pt idx="9088">
                  <c:v>2.471607046242788E-2</c:v>
                </c:pt>
                <c:pt idx="9089">
                  <c:v>2.3037165203154394E-2</c:v>
                </c:pt>
                <c:pt idx="9090">
                  <c:v>2.6204946543986321E-2</c:v>
                </c:pt>
                <c:pt idx="9091">
                  <c:v>1.8101102359356493E-2</c:v>
                </c:pt>
                <c:pt idx="9092">
                  <c:v>2.3923535615991139E-2</c:v>
                </c:pt>
                <c:pt idx="9093">
                  <c:v>1.9275200640203771E-2</c:v>
                </c:pt>
                <c:pt idx="9094">
                  <c:v>2.5822094461987154E-2</c:v>
                </c:pt>
                <c:pt idx="9095">
                  <c:v>2.2773719101898109E-2</c:v>
                </c:pt>
                <c:pt idx="9096">
                  <c:v>2.0293431245820708E-2</c:v>
                </c:pt>
                <c:pt idx="9097">
                  <c:v>1.4644951655109754E-2</c:v>
                </c:pt>
                <c:pt idx="9098">
                  <c:v>2.7453874724061682E-2</c:v>
                </c:pt>
                <c:pt idx="9099">
                  <c:v>1.7665371489154476E-2</c:v>
                </c:pt>
                <c:pt idx="9100">
                  <c:v>2.219793497877719E-2</c:v>
                </c:pt>
                <c:pt idx="9101">
                  <c:v>2.7259854846264177E-2</c:v>
                </c:pt>
                <c:pt idx="9102">
                  <c:v>2.1949378175067792E-2</c:v>
                </c:pt>
                <c:pt idx="9103">
                  <c:v>1.9068395790495019E-2</c:v>
                </c:pt>
                <c:pt idx="9104">
                  <c:v>1.7002543194133284E-2</c:v>
                </c:pt>
                <c:pt idx="9105">
                  <c:v>2.3115170584863204E-2</c:v>
                </c:pt>
                <c:pt idx="9106">
                  <c:v>3.0289453555038287E-2</c:v>
                </c:pt>
                <c:pt idx="9107">
                  <c:v>2.029317960487885E-2</c:v>
                </c:pt>
                <c:pt idx="9108">
                  <c:v>1.6792108177708803E-2</c:v>
                </c:pt>
                <c:pt idx="9109">
                  <c:v>2.4416800157001574E-2</c:v>
                </c:pt>
                <c:pt idx="9110">
                  <c:v>2.0504934494673919E-2</c:v>
                </c:pt>
                <c:pt idx="9111">
                  <c:v>1.2699646097260986E-2</c:v>
                </c:pt>
                <c:pt idx="9112">
                  <c:v>2.6560916984312271E-2</c:v>
                </c:pt>
                <c:pt idx="9113">
                  <c:v>2.0656455807828881E-2</c:v>
                </c:pt>
                <c:pt idx="9114">
                  <c:v>2.354762231777012E-2</c:v>
                </c:pt>
                <c:pt idx="9115">
                  <c:v>2.5544915747325984E-2</c:v>
                </c:pt>
                <c:pt idx="9116">
                  <c:v>1.7771942451750723E-2</c:v>
                </c:pt>
                <c:pt idx="9117">
                  <c:v>2.9677737040539273E-2</c:v>
                </c:pt>
                <c:pt idx="9118">
                  <c:v>2.0093534105797714E-2</c:v>
                </c:pt>
                <c:pt idx="9119">
                  <c:v>2.1094036826504299E-2</c:v>
                </c:pt>
                <c:pt idx="9120">
                  <c:v>2.2092458016970941E-2</c:v>
                </c:pt>
                <c:pt idx="9121">
                  <c:v>2.8434629582173132E-2</c:v>
                </c:pt>
                <c:pt idx="9122">
                  <c:v>2.4710160182451812E-2</c:v>
                </c:pt>
                <c:pt idx="9123">
                  <c:v>2.3328870104777105E-2</c:v>
                </c:pt>
                <c:pt idx="9124">
                  <c:v>2.6223416733936807E-2</c:v>
                </c:pt>
                <c:pt idx="9125">
                  <c:v>1.948443207801832E-2</c:v>
                </c:pt>
                <c:pt idx="9126">
                  <c:v>2.7850008965353352E-2</c:v>
                </c:pt>
                <c:pt idx="9127">
                  <c:v>1.8950096285595727E-2</c:v>
                </c:pt>
                <c:pt idx="9128">
                  <c:v>2.2896576051996295E-2</c:v>
                </c:pt>
                <c:pt idx="9129">
                  <c:v>2.8982505886749523E-2</c:v>
                </c:pt>
                <c:pt idx="9130">
                  <c:v>1.9901138188359434E-2</c:v>
                </c:pt>
                <c:pt idx="9131">
                  <c:v>1.9125945425441306E-2</c:v>
                </c:pt>
                <c:pt idx="9132">
                  <c:v>2.8408396380070543E-2</c:v>
                </c:pt>
                <c:pt idx="9133">
                  <c:v>2.3670128819558434E-2</c:v>
                </c:pt>
                <c:pt idx="9134">
                  <c:v>2.576345736881085E-2</c:v>
                </c:pt>
                <c:pt idx="9135">
                  <c:v>2.22602888994375E-2</c:v>
                </c:pt>
                <c:pt idx="9136">
                  <c:v>1.6957813735029463E-2</c:v>
                </c:pt>
                <c:pt idx="9137">
                  <c:v>2.0592834607716028E-2</c:v>
                </c:pt>
                <c:pt idx="9138">
                  <c:v>2.1573907638986915E-2</c:v>
                </c:pt>
                <c:pt idx="9139">
                  <c:v>2.3641703320017665E-2</c:v>
                </c:pt>
                <c:pt idx="9140">
                  <c:v>2.8670179264439804E-2</c:v>
                </c:pt>
                <c:pt idx="9141">
                  <c:v>2.9343418646624077E-2</c:v>
                </c:pt>
                <c:pt idx="9142">
                  <c:v>2.0463136940188149E-2</c:v>
                </c:pt>
                <c:pt idx="9143">
                  <c:v>2.538192139681382E-2</c:v>
                </c:pt>
                <c:pt idx="9144">
                  <c:v>1.7068076993122593E-2</c:v>
                </c:pt>
                <c:pt idx="9145">
                  <c:v>2.1883044548920389E-2</c:v>
                </c:pt>
                <c:pt idx="9146">
                  <c:v>2.0747861583000904E-2</c:v>
                </c:pt>
                <c:pt idx="9147">
                  <c:v>2.376889328002426E-2</c:v>
                </c:pt>
                <c:pt idx="9148">
                  <c:v>2.6903480155679785E-2</c:v>
                </c:pt>
                <c:pt idx="9149">
                  <c:v>2.4962528639880875E-2</c:v>
                </c:pt>
                <c:pt idx="9150">
                  <c:v>2.8333734274836996E-2</c:v>
                </c:pt>
                <c:pt idx="9151">
                  <c:v>1.7822507632722584E-2</c:v>
                </c:pt>
                <c:pt idx="9152">
                  <c:v>1.9069118188351449E-2</c:v>
                </c:pt>
                <c:pt idx="9153">
                  <c:v>1.3526445901724794E-2</c:v>
                </c:pt>
                <c:pt idx="9154">
                  <c:v>1.9542635172509898E-2</c:v>
                </c:pt>
                <c:pt idx="9155">
                  <c:v>1.8684550063535761E-2</c:v>
                </c:pt>
                <c:pt idx="9156">
                  <c:v>2.5630527172820154E-2</c:v>
                </c:pt>
                <c:pt idx="9157">
                  <c:v>1.9817056866178139E-2</c:v>
                </c:pt>
                <c:pt idx="9158">
                  <c:v>2.5471936596330656E-2</c:v>
                </c:pt>
                <c:pt idx="9159">
                  <c:v>1.8386471805737884E-2</c:v>
                </c:pt>
                <c:pt idx="9160">
                  <c:v>1.9386734528978135E-2</c:v>
                </c:pt>
                <c:pt idx="9161">
                  <c:v>2.4962658899586126E-2</c:v>
                </c:pt>
                <c:pt idx="9162">
                  <c:v>1.8463337883401845E-2</c:v>
                </c:pt>
                <c:pt idx="9163">
                  <c:v>1.8736432811176366E-2</c:v>
                </c:pt>
                <c:pt idx="9164">
                  <c:v>2.4749560734493838E-2</c:v>
                </c:pt>
                <c:pt idx="9165">
                  <c:v>1.3225697419170616E-2</c:v>
                </c:pt>
                <c:pt idx="9166">
                  <c:v>2.5633563869494367E-2</c:v>
                </c:pt>
                <c:pt idx="9167">
                  <c:v>2.1028548668217108E-2</c:v>
                </c:pt>
                <c:pt idx="9168">
                  <c:v>1.5690591273871176E-2</c:v>
                </c:pt>
                <c:pt idx="9169">
                  <c:v>2.4615356334223747E-2</c:v>
                </c:pt>
                <c:pt idx="9170">
                  <c:v>2.2701708487316147E-2</c:v>
                </c:pt>
                <c:pt idx="9171">
                  <c:v>2.7734389683653448E-2</c:v>
                </c:pt>
                <c:pt idx="9172">
                  <c:v>2.3061142243185884E-2</c:v>
                </c:pt>
                <c:pt idx="9173">
                  <c:v>1.6106338545237756E-2</c:v>
                </c:pt>
                <c:pt idx="9174">
                  <c:v>2.4385287361416968E-2</c:v>
                </c:pt>
                <c:pt idx="9175">
                  <c:v>2.2824462025115295E-2</c:v>
                </c:pt>
                <c:pt idx="9176">
                  <c:v>2.5606153917684046E-2</c:v>
                </c:pt>
                <c:pt idx="9177">
                  <c:v>2.0430764461768208E-2</c:v>
                </c:pt>
                <c:pt idx="9178">
                  <c:v>2.426587507045494E-2</c:v>
                </c:pt>
                <c:pt idx="9179">
                  <c:v>2.334381463535062E-2</c:v>
                </c:pt>
                <c:pt idx="9180">
                  <c:v>2.7043736972441081E-2</c:v>
                </c:pt>
                <c:pt idx="9181">
                  <c:v>1.529548128068119E-2</c:v>
                </c:pt>
                <c:pt idx="9182">
                  <c:v>2.6715364871370727E-2</c:v>
                </c:pt>
                <c:pt idx="9183">
                  <c:v>1.6541178686658321E-2</c:v>
                </c:pt>
                <c:pt idx="9184">
                  <c:v>2.2590976058168257E-2</c:v>
                </c:pt>
                <c:pt idx="9185">
                  <c:v>1.9873991357789764E-2</c:v>
                </c:pt>
                <c:pt idx="9186">
                  <c:v>2.274646075762906E-2</c:v>
                </c:pt>
                <c:pt idx="9187">
                  <c:v>2.5551670423242457E-2</c:v>
                </c:pt>
                <c:pt idx="9188">
                  <c:v>2.5281071624796293E-2</c:v>
                </c:pt>
                <c:pt idx="9189">
                  <c:v>2.6165665357725187E-2</c:v>
                </c:pt>
                <c:pt idx="9190">
                  <c:v>2.6232538645704545E-2</c:v>
                </c:pt>
                <c:pt idx="9191">
                  <c:v>1.9943563519172376E-2</c:v>
                </c:pt>
                <c:pt idx="9192">
                  <c:v>1.9253127743724285E-2</c:v>
                </c:pt>
                <c:pt idx="9193">
                  <c:v>2.4667640354427575E-2</c:v>
                </c:pt>
                <c:pt idx="9194">
                  <c:v>2.1134992078488193E-2</c:v>
                </c:pt>
                <c:pt idx="9195">
                  <c:v>2.4776799117303669E-2</c:v>
                </c:pt>
                <c:pt idx="9196">
                  <c:v>2.1366621311035762E-2</c:v>
                </c:pt>
                <c:pt idx="9197">
                  <c:v>2.1162196166382846E-2</c:v>
                </c:pt>
                <c:pt idx="9198">
                  <c:v>2.234499973321262E-2</c:v>
                </c:pt>
                <c:pt idx="9199">
                  <c:v>1.9507425934132162E-2</c:v>
                </c:pt>
                <c:pt idx="9200">
                  <c:v>2.0020978985371921E-2</c:v>
                </c:pt>
                <c:pt idx="9201">
                  <c:v>2.8598754367319769E-2</c:v>
                </c:pt>
                <c:pt idx="9202">
                  <c:v>2.4377041290105723E-2</c:v>
                </c:pt>
                <c:pt idx="9203">
                  <c:v>2.1103159260651087E-2</c:v>
                </c:pt>
                <c:pt idx="9204">
                  <c:v>2.6466855644153978E-2</c:v>
                </c:pt>
                <c:pt idx="9205">
                  <c:v>2.3241109907292598E-2</c:v>
                </c:pt>
                <c:pt idx="9206">
                  <c:v>2.2024246010455328E-2</c:v>
                </c:pt>
                <c:pt idx="9207">
                  <c:v>2.2084973114192271E-2</c:v>
                </c:pt>
                <c:pt idx="9208">
                  <c:v>2.3631942158503744E-2</c:v>
                </c:pt>
                <c:pt idx="9209">
                  <c:v>1.7399282806239657E-2</c:v>
                </c:pt>
                <c:pt idx="9210">
                  <c:v>2.4943732573309854E-2</c:v>
                </c:pt>
                <c:pt idx="9211">
                  <c:v>2.6728748075597258E-2</c:v>
                </c:pt>
                <c:pt idx="9212">
                  <c:v>1.8881291755682709E-2</c:v>
                </c:pt>
                <c:pt idx="9213">
                  <c:v>2.8310863334499527E-2</c:v>
                </c:pt>
                <c:pt idx="9214">
                  <c:v>2.8118148116985545E-2</c:v>
                </c:pt>
                <c:pt idx="9215">
                  <c:v>1.6619010267964158E-2</c:v>
                </c:pt>
                <c:pt idx="9216">
                  <c:v>2.5468425086733051E-2</c:v>
                </c:pt>
                <c:pt idx="9217">
                  <c:v>1.55738322763752E-2</c:v>
                </c:pt>
                <c:pt idx="9218">
                  <c:v>2.2772002650691788E-2</c:v>
                </c:pt>
                <c:pt idx="9219">
                  <c:v>2.2098629763535351E-2</c:v>
                </c:pt>
                <c:pt idx="9220">
                  <c:v>1.9299371702254087E-2</c:v>
                </c:pt>
                <c:pt idx="9221">
                  <c:v>2.5524895958748833E-2</c:v>
                </c:pt>
                <c:pt idx="9222">
                  <c:v>2.5399548644889924E-2</c:v>
                </c:pt>
                <c:pt idx="9223">
                  <c:v>2.2522234035070324E-2</c:v>
                </c:pt>
                <c:pt idx="9224">
                  <c:v>2.9790264394240241E-2</c:v>
                </c:pt>
                <c:pt idx="9225">
                  <c:v>2.0479674162939415E-2</c:v>
                </c:pt>
                <c:pt idx="9226">
                  <c:v>2.6066157420419862E-2</c:v>
                </c:pt>
                <c:pt idx="9227">
                  <c:v>2.3125956147157775E-2</c:v>
                </c:pt>
                <c:pt idx="9228">
                  <c:v>2.4747635935362229E-2</c:v>
                </c:pt>
                <c:pt idx="9229">
                  <c:v>1.8507738375273725E-2</c:v>
                </c:pt>
                <c:pt idx="9230">
                  <c:v>1.9153952814358215E-2</c:v>
                </c:pt>
                <c:pt idx="9231">
                  <c:v>2.1345615046560767E-2</c:v>
                </c:pt>
                <c:pt idx="9232">
                  <c:v>1.7338184748403977E-2</c:v>
                </c:pt>
                <c:pt idx="9233">
                  <c:v>2.1373669534868463E-2</c:v>
                </c:pt>
                <c:pt idx="9234">
                  <c:v>2.0014516287096665E-2</c:v>
                </c:pt>
                <c:pt idx="9235">
                  <c:v>1.8997033113559311E-2</c:v>
                </c:pt>
                <c:pt idx="9236">
                  <c:v>2.6099363710680605E-2</c:v>
                </c:pt>
                <c:pt idx="9237">
                  <c:v>2.8804402585548242E-2</c:v>
                </c:pt>
                <c:pt idx="9238">
                  <c:v>2.1675281364342557E-2</c:v>
                </c:pt>
                <c:pt idx="9239">
                  <c:v>2.7985851351897555E-2</c:v>
                </c:pt>
                <c:pt idx="9240">
                  <c:v>2.1849110603741572E-2</c:v>
                </c:pt>
                <c:pt idx="9241">
                  <c:v>2.1533222356996555E-2</c:v>
                </c:pt>
                <c:pt idx="9242">
                  <c:v>1.4718171589765721E-2</c:v>
                </c:pt>
                <c:pt idx="9243">
                  <c:v>2.26906611058455E-2</c:v>
                </c:pt>
                <c:pt idx="9244">
                  <c:v>2.5759749065206124E-2</c:v>
                </c:pt>
                <c:pt idx="9245">
                  <c:v>1.822072609446123E-2</c:v>
                </c:pt>
                <c:pt idx="9246">
                  <c:v>1.5550304267278072E-2</c:v>
                </c:pt>
                <c:pt idx="9247">
                  <c:v>1.9577295121753931E-2</c:v>
                </c:pt>
                <c:pt idx="9248">
                  <c:v>2.5622472445848428E-2</c:v>
                </c:pt>
                <c:pt idx="9249">
                  <c:v>2.1630748248850844E-2</c:v>
                </c:pt>
                <c:pt idx="9250">
                  <c:v>2.5720004601563387E-2</c:v>
                </c:pt>
                <c:pt idx="9251">
                  <c:v>2.6635791569772312E-2</c:v>
                </c:pt>
                <c:pt idx="9252">
                  <c:v>1.37527637079166E-2</c:v>
                </c:pt>
                <c:pt idx="9253">
                  <c:v>1.9939869273300159E-2</c:v>
                </c:pt>
                <c:pt idx="9254">
                  <c:v>2.960475471871768E-2</c:v>
                </c:pt>
                <c:pt idx="9255">
                  <c:v>2.6621768634322251E-2</c:v>
                </c:pt>
                <c:pt idx="9256">
                  <c:v>2.3440941391518033E-2</c:v>
                </c:pt>
                <c:pt idx="9257">
                  <c:v>2.1612203498636143E-2</c:v>
                </c:pt>
                <c:pt idx="9258">
                  <c:v>1.980055616733592E-2</c:v>
                </c:pt>
                <c:pt idx="9259">
                  <c:v>2.4516146814957888E-2</c:v>
                </c:pt>
                <c:pt idx="9260">
                  <c:v>1.9622537132626329E-2</c:v>
                </c:pt>
                <c:pt idx="9261">
                  <c:v>1.9765376494890109E-2</c:v>
                </c:pt>
                <c:pt idx="9262">
                  <c:v>2.5611085762702549E-2</c:v>
                </c:pt>
                <c:pt idx="9263">
                  <c:v>2.5589181556112721E-2</c:v>
                </c:pt>
                <c:pt idx="9264">
                  <c:v>2.461002198401753E-2</c:v>
                </c:pt>
                <c:pt idx="9265">
                  <c:v>2.6713983005969444E-2</c:v>
                </c:pt>
                <c:pt idx="9266">
                  <c:v>2.8254078509770544E-2</c:v>
                </c:pt>
                <c:pt idx="9267">
                  <c:v>2.8456340795705304E-2</c:v>
                </c:pt>
                <c:pt idx="9268">
                  <c:v>2.4978967550566718E-2</c:v>
                </c:pt>
                <c:pt idx="9269">
                  <c:v>2.1153031229204151E-2</c:v>
                </c:pt>
                <c:pt idx="9270">
                  <c:v>2.074134042682101E-2</c:v>
                </c:pt>
                <c:pt idx="9271">
                  <c:v>2.4583225050687128E-2</c:v>
                </c:pt>
                <c:pt idx="9272">
                  <c:v>1.9890531149009391E-2</c:v>
                </c:pt>
                <c:pt idx="9273">
                  <c:v>2.2022152296351245E-2</c:v>
                </c:pt>
                <c:pt idx="9274">
                  <c:v>2.1929086616913087E-2</c:v>
                </c:pt>
                <c:pt idx="9275">
                  <c:v>2.7475990877726321E-2</c:v>
                </c:pt>
                <c:pt idx="9276">
                  <c:v>2.6193677997412349E-2</c:v>
                </c:pt>
                <c:pt idx="9277">
                  <c:v>2.4951178177144546E-2</c:v>
                </c:pt>
                <c:pt idx="9278">
                  <c:v>2.6905165184474045E-2</c:v>
                </c:pt>
                <c:pt idx="9279">
                  <c:v>2.2742991184570602E-2</c:v>
                </c:pt>
                <c:pt idx="9280">
                  <c:v>2.4041269528339529E-2</c:v>
                </c:pt>
                <c:pt idx="9281">
                  <c:v>2.4698487398497684E-2</c:v>
                </c:pt>
                <c:pt idx="9282">
                  <c:v>2.2226418478062684E-2</c:v>
                </c:pt>
                <c:pt idx="9283">
                  <c:v>2.8499007633462872E-2</c:v>
                </c:pt>
                <c:pt idx="9284">
                  <c:v>2.3211323961964087E-2</c:v>
                </c:pt>
                <c:pt idx="9285">
                  <c:v>2.1560496022777511E-2</c:v>
                </c:pt>
                <c:pt idx="9286">
                  <c:v>2.8185674878351153E-2</c:v>
                </c:pt>
                <c:pt idx="9287">
                  <c:v>2.719394493304569E-2</c:v>
                </c:pt>
                <c:pt idx="9288">
                  <c:v>2.4628984175234171E-2</c:v>
                </c:pt>
                <c:pt idx="9289">
                  <c:v>2.059172811044371E-2</c:v>
                </c:pt>
                <c:pt idx="9290">
                  <c:v>2.9848193251396673E-2</c:v>
                </c:pt>
                <c:pt idx="9291">
                  <c:v>2.7805979429323575E-2</c:v>
                </c:pt>
                <c:pt idx="9292">
                  <c:v>2.2450650248598714E-2</c:v>
                </c:pt>
                <c:pt idx="9293">
                  <c:v>3.017022593448003E-2</c:v>
                </c:pt>
                <c:pt idx="9294">
                  <c:v>2.7807612751858102E-2</c:v>
                </c:pt>
                <c:pt idx="9295">
                  <c:v>1.9814688710449276E-2</c:v>
                </c:pt>
                <c:pt idx="9296">
                  <c:v>2.5218904242207088E-2</c:v>
                </c:pt>
                <c:pt idx="9297">
                  <c:v>2.0740406097664348E-2</c:v>
                </c:pt>
                <c:pt idx="9298">
                  <c:v>2.3617101600769311E-2</c:v>
                </c:pt>
                <c:pt idx="9299">
                  <c:v>1.9148421287336799E-2</c:v>
                </c:pt>
                <c:pt idx="9300">
                  <c:v>2.3679755247989022E-2</c:v>
                </c:pt>
                <c:pt idx="9301">
                  <c:v>2.5794353370673893E-2</c:v>
                </c:pt>
                <c:pt idx="9302">
                  <c:v>2.6537379349484108E-2</c:v>
                </c:pt>
                <c:pt idx="9303">
                  <c:v>2.4592711636013079E-2</c:v>
                </c:pt>
                <c:pt idx="9304">
                  <c:v>2.646704564251675E-2</c:v>
                </c:pt>
                <c:pt idx="9305">
                  <c:v>2.3147295919588175E-2</c:v>
                </c:pt>
                <c:pt idx="9306">
                  <c:v>1.9096722240292015E-2</c:v>
                </c:pt>
                <c:pt idx="9307">
                  <c:v>1.9475735064429737E-2</c:v>
                </c:pt>
                <c:pt idx="9308">
                  <c:v>2.1710906525982454E-2</c:v>
                </c:pt>
                <c:pt idx="9309">
                  <c:v>1.3025148397928987E-2</c:v>
                </c:pt>
                <c:pt idx="9310">
                  <c:v>2.3759673587362945E-2</c:v>
                </c:pt>
                <c:pt idx="9311">
                  <c:v>1.9883199351002186E-2</c:v>
                </c:pt>
                <c:pt idx="9312">
                  <c:v>2.1308716931073609E-2</c:v>
                </c:pt>
                <c:pt idx="9313">
                  <c:v>2.5671819608065968E-2</c:v>
                </c:pt>
                <c:pt idx="9314">
                  <c:v>9.5280463127223585E-3</c:v>
                </c:pt>
                <c:pt idx="9315">
                  <c:v>2.6233561443080262E-2</c:v>
                </c:pt>
                <c:pt idx="9316">
                  <c:v>2.3360683195707964E-2</c:v>
                </c:pt>
                <c:pt idx="9317">
                  <c:v>2.2276495039858662E-2</c:v>
                </c:pt>
                <c:pt idx="9318">
                  <c:v>1.6854164466161805E-2</c:v>
                </c:pt>
                <c:pt idx="9319">
                  <c:v>1.8194478051011816E-2</c:v>
                </c:pt>
                <c:pt idx="9320">
                  <c:v>2.6914691003235496E-2</c:v>
                </c:pt>
                <c:pt idx="9321">
                  <c:v>2.0353960554724649E-2</c:v>
                </c:pt>
                <c:pt idx="9322">
                  <c:v>1.7484111215659681E-2</c:v>
                </c:pt>
                <c:pt idx="9323">
                  <c:v>2.4465922946954009E-2</c:v>
                </c:pt>
                <c:pt idx="9324">
                  <c:v>2.5913760995346067E-2</c:v>
                </c:pt>
                <c:pt idx="9325">
                  <c:v>1.9303543136087856E-2</c:v>
                </c:pt>
                <c:pt idx="9326">
                  <c:v>1.971124430229081E-2</c:v>
                </c:pt>
                <c:pt idx="9327">
                  <c:v>2.2337029623514457E-2</c:v>
                </c:pt>
                <c:pt idx="9328">
                  <c:v>1.9164045812845951E-2</c:v>
                </c:pt>
                <c:pt idx="9329">
                  <c:v>2.0484952217935934E-2</c:v>
                </c:pt>
                <c:pt idx="9330">
                  <c:v>2.329572608540232E-2</c:v>
                </c:pt>
                <c:pt idx="9331">
                  <c:v>2.7499406092514764E-2</c:v>
                </c:pt>
                <c:pt idx="9332">
                  <c:v>2.7765732407382004E-2</c:v>
                </c:pt>
                <c:pt idx="9333">
                  <c:v>2.034726625453168E-2</c:v>
                </c:pt>
                <c:pt idx="9334">
                  <c:v>2.0939257533016058E-2</c:v>
                </c:pt>
                <c:pt idx="9335">
                  <c:v>2.6535865637308569E-2</c:v>
                </c:pt>
                <c:pt idx="9336">
                  <c:v>2.8757860874905183E-2</c:v>
                </c:pt>
                <c:pt idx="9337">
                  <c:v>2.671079504074594E-2</c:v>
                </c:pt>
                <c:pt idx="9338">
                  <c:v>2.5890052091441466E-2</c:v>
                </c:pt>
                <c:pt idx="9339">
                  <c:v>2.444704626058453E-2</c:v>
                </c:pt>
                <c:pt idx="9340">
                  <c:v>2.2503089595317785E-2</c:v>
                </c:pt>
                <c:pt idx="9341">
                  <c:v>2.3092479667366418E-2</c:v>
                </c:pt>
                <c:pt idx="9342">
                  <c:v>2.2958203955837319E-2</c:v>
                </c:pt>
                <c:pt idx="9343">
                  <c:v>2.7333770605819391E-2</c:v>
                </c:pt>
                <c:pt idx="9344">
                  <c:v>2.0352368732769782E-2</c:v>
                </c:pt>
                <c:pt idx="9345">
                  <c:v>1.9853135272874009E-2</c:v>
                </c:pt>
                <c:pt idx="9346">
                  <c:v>2.0779653507678197E-2</c:v>
                </c:pt>
                <c:pt idx="9347">
                  <c:v>1.9415534795548556E-2</c:v>
                </c:pt>
                <c:pt idx="9348">
                  <c:v>1.5509999240806045E-2</c:v>
                </c:pt>
                <c:pt idx="9349">
                  <c:v>1.9482340726380009E-2</c:v>
                </c:pt>
                <c:pt idx="9350">
                  <c:v>1.9047176576737684E-2</c:v>
                </c:pt>
                <c:pt idx="9351">
                  <c:v>2.703798795183485E-2</c:v>
                </c:pt>
                <c:pt idx="9352">
                  <c:v>2.7121501960378609E-2</c:v>
                </c:pt>
                <c:pt idx="9353">
                  <c:v>2.2854955236215311E-2</c:v>
                </c:pt>
                <c:pt idx="9354">
                  <c:v>2.9520140188587365E-2</c:v>
                </c:pt>
                <c:pt idx="9355">
                  <c:v>2.4612645355071173E-2</c:v>
                </c:pt>
                <c:pt idx="9356">
                  <c:v>2.8259154252619267E-2</c:v>
                </c:pt>
                <c:pt idx="9357">
                  <c:v>2.4766788101698873E-2</c:v>
                </c:pt>
                <c:pt idx="9358">
                  <c:v>1.9615178729725943E-2</c:v>
                </c:pt>
                <c:pt idx="9359">
                  <c:v>1.9067574661741284E-2</c:v>
                </c:pt>
                <c:pt idx="9360">
                  <c:v>2.4060112030377348E-2</c:v>
                </c:pt>
                <c:pt idx="9361">
                  <c:v>1.2970108548517708E-2</c:v>
                </c:pt>
                <c:pt idx="9362">
                  <c:v>2.2701579075807447E-2</c:v>
                </c:pt>
                <c:pt idx="9363">
                  <c:v>2.395593146839569E-2</c:v>
                </c:pt>
                <c:pt idx="9364">
                  <c:v>2.6155667281223777E-2</c:v>
                </c:pt>
                <c:pt idx="9365">
                  <c:v>2.631942409032046E-2</c:v>
                </c:pt>
                <c:pt idx="9366">
                  <c:v>2.033602942748854E-2</c:v>
                </c:pt>
                <c:pt idx="9367">
                  <c:v>2.4925522824518539E-2</c:v>
                </c:pt>
                <c:pt idx="9368">
                  <c:v>2.6934043997947174E-2</c:v>
                </c:pt>
                <c:pt idx="9369">
                  <c:v>2.1385959423006813E-2</c:v>
                </c:pt>
                <c:pt idx="9370">
                  <c:v>1.4837629853213657E-2</c:v>
                </c:pt>
                <c:pt idx="9371">
                  <c:v>2.3459589236102734E-2</c:v>
                </c:pt>
                <c:pt idx="9372">
                  <c:v>2.20260629402797E-2</c:v>
                </c:pt>
                <c:pt idx="9373">
                  <c:v>2.6531502102040527E-2</c:v>
                </c:pt>
                <c:pt idx="9374">
                  <c:v>2.3477226532591537E-2</c:v>
                </c:pt>
                <c:pt idx="9375">
                  <c:v>2.0910916206236373E-2</c:v>
                </c:pt>
                <c:pt idx="9376">
                  <c:v>1.8882044350724929E-2</c:v>
                </c:pt>
                <c:pt idx="9377">
                  <c:v>2.0052068032763652E-2</c:v>
                </c:pt>
                <c:pt idx="9378">
                  <c:v>2.3084061669435683E-2</c:v>
                </c:pt>
                <c:pt idx="9379">
                  <c:v>2.1778162857189039E-2</c:v>
                </c:pt>
                <c:pt idx="9380">
                  <c:v>2.1218213366499743E-2</c:v>
                </c:pt>
                <c:pt idx="9381">
                  <c:v>2.5912367694653979E-2</c:v>
                </c:pt>
                <c:pt idx="9382">
                  <c:v>2.3743433395130707E-2</c:v>
                </c:pt>
                <c:pt idx="9383">
                  <c:v>2.7690809926670366E-2</c:v>
                </c:pt>
                <c:pt idx="9384">
                  <c:v>2.0279334013640515E-2</c:v>
                </c:pt>
                <c:pt idx="9385">
                  <c:v>2.6629180872166022E-2</c:v>
                </c:pt>
                <c:pt idx="9386">
                  <c:v>2.5578067183376851E-2</c:v>
                </c:pt>
                <c:pt idx="9387">
                  <c:v>2.2565049457674402E-2</c:v>
                </c:pt>
                <c:pt idx="9388">
                  <c:v>1.7413927887247622E-2</c:v>
                </c:pt>
                <c:pt idx="9389">
                  <c:v>1.8245249719769929E-2</c:v>
                </c:pt>
                <c:pt idx="9390">
                  <c:v>2.5304946746616215E-2</c:v>
                </c:pt>
                <c:pt idx="9391">
                  <c:v>1.8863304507463697E-2</c:v>
                </c:pt>
                <c:pt idx="9392">
                  <c:v>1.5809306799456118E-2</c:v>
                </c:pt>
                <c:pt idx="9393">
                  <c:v>2.0437495976578506E-2</c:v>
                </c:pt>
                <c:pt idx="9394">
                  <c:v>2.2579662507929536E-2</c:v>
                </c:pt>
                <c:pt idx="9395">
                  <c:v>2.5661157654050745E-2</c:v>
                </c:pt>
                <c:pt idx="9396">
                  <c:v>2.5263906932004917E-2</c:v>
                </c:pt>
                <c:pt idx="9397">
                  <c:v>1.5478927855299023E-2</c:v>
                </c:pt>
                <c:pt idx="9398">
                  <c:v>1.8585927544499579E-2</c:v>
                </c:pt>
                <c:pt idx="9399">
                  <c:v>2.0886319426564839E-2</c:v>
                </c:pt>
                <c:pt idx="9400">
                  <c:v>2.0770474283992126E-2</c:v>
                </c:pt>
                <c:pt idx="9401">
                  <c:v>2.6629572261742059E-2</c:v>
                </c:pt>
                <c:pt idx="9402">
                  <c:v>2.6620374863816337E-2</c:v>
                </c:pt>
                <c:pt idx="9403">
                  <c:v>2.178149565809134E-2</c:v>
                </c:pt>
                <c:pt idx="9404">
                  <c:v>2.283421981013414E-2</c:v>
                </c:pt>
                <c:pt idx="9405">
                  <c:v>2.4043709062221856E-2</c:v>
                </c:pt>
                <c:pt idx="9406">
                  <c:v>2.3692955119473131E-2</c:v>
                </c:pt>
                <c:pt idx="9407">
                  <c:v>1.7684080394981601E-2</c:v>
                </c:pt>
                <c:pt idx="9408">
                  <c:v>2.0508099142152705E-2</c:v>
                </c:pt>
                <c:pt idx="9409">
                  <c:v>2.1841077807369536E-2</c:v>
                </c:pt>
                <c:pt idx="9410">
                  <c:v>1.5796866487565252E-2</c:v>
                </c:pt>
                <c:pt idx="9411">
                  <c:v>1.9238159063137042E-2</c:v>
                </c:pt>
                <c:pt idx="9412">
                  <c:v>2.5726119058460912E-2</c:v>
                </c:pt>
                <c:pt idx="9413">
                  <c:v>1.9255197936114209E-2</c:v>
                </c:pt>
                <c:pt idx="9414">
                  <c:v>2.0331549829240465E-2</c:v>
                </c:pt>
                <c:pt idx="9415">
                  <c:v>1.5973710549652433E-2</c:v>
                </c:pt>
                <c:pt idx="9416">
                  <c:v>1.6773635364456738E-2</c:v>
                </c:pt>
                <c:pt idx="9417">
                  <c:v>2.1976389217338022E-2</c:v>
                </c:pt>
                <c:pt idx="9418">
                  <c:v>2.6326455577150496E-2</c:v>
                </c:pt>
                <c:pt idx="9419">
                  <c:v>2.7576933902356091E-2</c:v>
                </c:pt>
                <c:pt idx="9420">
                  <c:v>2.6079799156926299E-2</c:v>
                </c:pt>
                <c:pt idx="9421">
                  <c:v>2.6819610141362294E-2</c:v>
                </c:pt>
                <c:pt idx="9422">
                  <c:v>1.7013878707403198E-2</c:v>
                </c:pt>
                <c:pt idx="9423">
                  <c:v>2.7236995634127004E-2</c:v>
                </c:pt>
                <c:pt idx="9424">
                  <c:v>1.9511910595798564E-2</c:v>
                </c:pt>
                <c:pt idx="9425">
                  <c:v>2.1048819391941122E-2</c:v>
                </c:pt>
                <c:pt idx="9426">
                  <c:v>2.6444462244639515E-2</c:v>
                </c:pt>
                <c:pt idx="9427">
                  <c:v>1.8749044207097425E-2</c:v>
                </c:pt>
                <c:pt idx="9428">
                  <c:v>2.8112698733526811E-2</c:v>
                </c:pt>
                <c:pt idx="9429">
                  <c:v>2.6208556236527816E-2</c:v>
                </c:pt>
                <c:pt idx="9430">
                  <c:v>2.4333860703797287E-2</c:v>
                </c:pt>
                <c:pt idx="9431">
                  <c:v>2.6204849990790306E-2</c:v>
                </c:pt>
                <c:pt idx="9432">
                  <c:v>2.3645435640778811E-2</c:v>
                </c:pt>
                <c:pt idx="9433">
                  <c:v>1.6130931929807767E-2</c:v>
                </c:pt>
                <c:pt idx="9434">
                  <c:v>1.1871752930456694E-2</c:v>
                </c:pt>
                <c:pt idx="9435">
                  <c:v>1.8687625922442268E-2</c:v>
                </c:pt>
                <c:pt idx="9436">
                  <c:v>2.8382509871989394E-2</c:v>
                </c:pt>
                <c:pt idx="9437">
                  <c:v>2.0022839725669175E-2</c:v>
                </c:pt>
                <c:pt idx="9438">
                  <c:v>2.1407840214282246E-2</c:v>
                </c:pt>
                <c:pt idx="9439">
                  <c:v>1.2847980335579887E-2</c:v>
                </c:pt>
                <c:pt idx="9440">
                  <c:v>2.0993534672537246E-2</c:v>
                </c:pt>
                <c:pt idx="9441">
                  <c:v>2.9263677977186937E-2</c:v>
                </c:pt>
                <c:pt idx="9442">
                  <c:v>1.8903393806216379E-2</c:v>
                </c:pt>
                <c:pt idx="9443">
                  <c:v>2.1083968338463207E-2</c:v>
                </c:pt>
                <c:pt idx="9444">
                  <c:v>2.5192502354314396E-2</c:v>
                </c:pt>
                <c:pt idx="9445">
                  <c:v>2.1479711989507842E-2</c:v>
                </c:pt>
                <c:pt idx="9446">
                  <c:v>2.5446941695515431E-2</c:v>
                </c:pt>
                <c:pt idx="9447">
                  <c:v>1.7104260198811998E-2</c:v>
                </c:pt>
                <c:pt idx="9448">
                  <c:v>2.696555442436066E-2</c:v>
                </c:pt>
                <c:pt idx="9449">
                  <c:v>2.2028804680609457E-2</c:v>
                </c:pt>
                <c:pt idx="9450">
                  <c:v>2.4173129561398297E-2</c:v>
                </c:pt>
                <c:pt idx="9451">
                  <c:v>2.0998049410151768E-2</c:v>
                </c:pt>
                <c:pt idx="9452">
                  <c:v>2.6448338811407623E-2</c:v>
                </c:pt>
                <c:pt idx="9453">
                  <c:v>1.370331974246634E-2</c:v>
                </c:pt>
                <c:pt idx="9454">
                  <c:v>1.9132709900125972E-2</c:v>
                </c:pt>
                <c:pt idx="9455">
                  <c:v>2.1355604720537009E-2</c:v>
                </c:pt>
                <c:pt idx="9456">
                  <c:v>2.356397647169689E-2</c:v>
                </c:pt>
                <c:pt idx="9457">
                  <c:v>1.8692861315908166E-2</c:v>
                </c:pt>
                <c:pt idx="9458">
                  <c:v>2.766284350245397E-2</c:v>
                </c:pt>
                <c:pt idx="9459">
                  <c:v>2.1537354022183233E-2</c:v>
                </c:pt>
                <c:pt idx="9460">
                  <c:v>2.2129988932411495E-2</c:v>
                </c:pt>
                <c:pt idx="9461">
                  <c:v>2.0562979383755755E-2</c:v>
                </c:pt>
                <c:pt idx="9462">
                  <c:v>2.53334855207984E-2</c:v>
                </c:pt>
                <c:pt idx="9463">
                  <c:v>2.8110508878328336E-2</c:v>
                </c:pt>
                <c:pt idx="9464">
                  <c:v>2.7045056901355669E-2</c:v>
                </c:pt>
                <c:pt idx="9465">
                  <c:v>2.0280892370160286E-2</c:v>
                </c:pt>
                <c:pt idx="9466">
                  <c:v>2.78420777037813E-2</c:v>
                </c:pt>
                <c:pt idx="9467">
                  <c:v>2.328721760268879E-2</c:v>
                </c:pt>
                <c:pt idx="9468">
                  <c:v>2.24045970883139E-2</c:v>
                </c:pt>
                <c:pt idx="9469">
                  <c:v>2.362288097189718E-2</c:v>
                </c:pt>
                <c:pt idx="9470">
                  <c:v>2.122261086925633E-2</c:v>
                </c:pt>
                <c:pt idx="9471">
                  <c:v>2.1718012272270017E-2</c:v>
                </c:pt>
                <c:pt idx="9472">
                  <c:v>2.4981498545819429E-2</c:v>
                </c:pt>
                <c:pt idx="9473">
                  <c:v>2.4824779761500288E-2</c:v>
                </c:pt>
                <c:pt idx="9474">
                  <c:v>2.4184289611876256E-2</c:v>
                </c:pt>
                <c:pt idx="9475">
                  <c:v>2.2561264660331756E-2</c:v>
                </c:pt>
                <c:pt idx="9476">
                  <c:v>2.2399897105425112E-2</c:v>
                </c:pt>
                <c:pt idx="9477">
                  <c:v>2.4821376558279915E-2</c:v>
                </c:pt>
                <c:pt idx="9478">
                  <c:v>2.1215305531378754E-2</c:v>
                </c:pt>
                <c:pt idx="9479">
                  <c:v>2.1228829774859053E-2</c:v>
                </c:pt>
                <c:pt idx="9480">
                  <c:v>2.3445249632153987E-2</c:v>
                </c:pt>
                <c:pt idx="9481">
                  <c:v>2.2923412401413393E-2</c:v>
                </c:pt>
                <c:pt idx="9482">
                  <c:v>2.1274217864525498E-2</c:v>
                </c:pt>
                <c:pt idx="9483">
                  <c:v>2.7654860967109417E-2</c:v>
                </c:pt>
                <c:pt idx="9484">
                  <c:v>1.8792472735395607E-2</c:v>
                </c:pt>
                <c:pt idx="9485">
                  <c:v>2.4280271643794031E-2</c:v>
                </c:pt>
                <c:pt idx="9486">
                  <c:v>2.3416896539204743E-2</c:v>
                </c:pt>
                <c:pt idx="9487">
                  <c:v>2.28476447855415E-2</c:v>
                </c:pt>
                <c:pt idx="9488">
                  <c:v>2.3344345054587629E-2</c:v>
                </c:pt>
                <c:pt idx="9489">
                  <c:v>2.4357302423389706E-2</c:v>
                </c:pt>
                <c:pt idx="9490">
                  <c:v>2.7057009592390279E-2</c:v>
                </c:pt>
                <c:pt idx="9491">
                  <c:v>2.8506472063358143E-2</c:v>
                </c:pt>
                <c:pt idx="9492">
                  <c:v>1.3070982377359808E-2</c:v>
                </c:pt>
                <c:pt idx="9493">
                  <c:v>1.8754750083217239E-2</c:v>
                </c:pt>
                <c:pt idx="9494">
                  <c:v>2.1846641050697856E-2</c:v>
                </c:pt>
                <c:pt idx="9495">
                  <c:v>2.2460690055585243E-2</c:v>
                </c:pt>
                <c:pt idx="9496">
                  <c:v>2.4631104854168667E-2</c:v>
                </c:pt>
                <c:pt idx="9497">
                  <c:v>2.6314739085337959E-2</c:v>
                </c:pt>
                <c:pt idx="9498">
                  <c:v>2.7313225499268543E-2</c:v>
                </c:pt>
                <c:pt idx="9499">
                  <c:v>1.7625793875895232E-2</c:v>
                </c:pt>
                <c:pt idx="9500">
                  <c:v>1.4264658341948531E-2</c:v>
                </c:pt>
                <c:pt idx="9501">
                  <c:v>2.4723136400048251E-2</c:v>
                </c:pt>
                <c:pt idx="9502">
                  <c:v>2.6364101965258385E-2</c:v>
                </c:pt>
                <c:pt idx="9503">
                  <c:v>1.5233482804525009E-2</c:v>
                </c:pt>
                <c:pt idx="9504">
                  <c:v>1.5907524118287782E-2</c:v>
                </c:pt>
                <c:pt idx="9505">
                  <c:v>2.2208310972411997E-2</c:v>
                </c:pt>
                <c:pt idx="9506">
                  <c:v>2.1612673482070629E-2</c:v>
                </c:pt>
                <c:pt idx="9507">
                  <c:v>2.623893258399675E-2</c:v>
                </c:pt>
                <c:pt idx="9508">
                  <c:v>2.0867422323358843E-2</c:v>
                </c:pt>
                <c:pt idx="9509">
                  <c:v>2.1089074571321548E-2</c:v>
                </c:pt>
                <c:pt idx="9510">
                  <c:v>1.9446049721216472E-2</c:v>
                </c:pt>
                <c:pt idx="9511">
                  <c:v>2.020572336823185E-2</c:v>
                </c:pt>
                <c:pt idx="9512">
                  <c:v>1.4985035546447215E-2</c:v>
                </c:pt>
                <c:pt idx="9513">
                  <c:v>1.8349220619556315E-2</c:v>
                </c:pt>
                <c:pt idx="9514">
                  <c:v>2.9593680922607411E-2</c:v>
                </c:pt>
                <c:pt idx="9515">
                  <c:v>2.0044555381770298E-2</c:v>
                </c:pt>
                <c:pt idx="9516">
                  <c:v>2.3955906546065601E-2</c:v>
                </c:pt>
                <c:pt idx="9517">
                  <c:v>2.2646205790193257E-2</c:v>
                </c:pt>
                <c:pt idx="9518">
                  <c:v>2.2130860325389582E-2</c:v>
                </c:pt>
                <c:pt idx="9519">
                  <c:v>2.2141967201058592E-2</c:v>
                </c:pt>
                <c:pt idx="9520">
                  <c:v>1.8928729404941908E-2</c:v>
                </c:pt>
                <c:pt idx="9521">
                  <c:v>2.2815003068922451E-2</c:v>
                </c:pt>
                <c:pt idx="9522">
                  <c:v>2.7239521431357383E-2</c:v>
                </c:pt>
                <c:pt idx="9523">
                  <c:v>2.2340441766138783E-2</c:v>
                </c:pt>
                <c:pt idx="9524">
                  <c:v>2.3382244975398675E-2</c:v>
                </c:pt>
                <c:pt idx="9525">
                  <c:v>2.259250711884539E-2</c:v>
                </c:pt>
                <c:pt idx="9526">
                  <c:v>2.1071082642399278E-2</c:v>
                </c:pt>
                <c:pt idx="9527">
                  <c:v>1.8766155654592408E-2</c:v>
                </c:pt>
                <c:pt idx="9528">
                  <c:v>2.0944997520650405E-2</c:v>
                </c:pt>
                <c:pt idx="9529">
                  <c:v>2.0580562062951783E-2</c:v>
                </c:pt>
                <c:pt idx="9530">
                  <c:v>1.8239526075727715E-2</c:v>
                </c:pt>
                <c:pt idx="9531">
                  <c:v>2.2792942501266428E-2</c:v>
                </c:pt>
                <c:pt idx="9532">
                  <c:v>2.5078874147548218E-2</c:v>
                </c:pt>
                <c:pt idx="9533">
                  <c:v>2.0625553330684165E-2</c:v>
                </c:pt>
                <c:pt idx="9534">
                  <c:v>2.0598917240817537E-2</c:v>
                </c:pt>
                <c:pt idx="9535">
                  <c:v>2.7461167879480775E-2</c:v>
                </c:pt>
                <c:pt idx="9536">
                  <c:v>2.7932978982447867E-2</c:v>
                </c:pt>
                <c:pt idx="9537">
                  <c:v>2.1853463065439623E-2</c:v>
                </c:pt>
                <c:pt idx="9538">
                  <c:v>1.9279511743558072E-2</c:v>
                </c:pt>
                <c:pt idx="9539">
                  <c:v>1.9656315464387536E-2</c:v>
                </c:pt>
                <c:pt idx="9540">
                  <c:v>2.0515919477137698E-2</c:v>
                </c:pt>
                <c:pt idx="9541">
                  <c:v>2.1395459508271673E-2</c:v>
                </c:pt>
                <c:pt idx="9542">
                  <c:v>2.6010792190684407E-2</c:v>
                </c:pt>
                <c:pt idx="9543">
                  <c:v>2.172585259466453E-2</c:v>
                </c:pt>
                <c:pt idx="9544">
                  <c:v>2.2240097761263442E-2</c:v>
                </c:pt>
                <c:pt idx="9545">
                  <c:v>2.7114872457345972E-2</c:v>
                </c:pt>
                <c:pt idx="9546">
                  <c:v>2.2761505655557644E-2</c:v>
                </c:pt>
                <c:pt idx="9547">
                  <c:v>1.8884876112346599E-2</c:v>
                </c:pt>
                <c:pt idx="9548">
                  <c:v>2.0894348397314244E-2</c:v>
                </c:pt>
                <c:pt idx="9549">
                  <c:v>1.7116379629235526E-2</c:v>
                </c:pt>
                <c:pt idx="9550">
                  <c:v>2.6466003260627168E-2</c:v>
                </c:pt>
                <c:pt idx="9551">
                  <c:v>1.9724652853157928E-2</c:v>
                </c:pt>
                <c:pt idx="9552">
                  <c:v>1.8839346937911748E-2</c:v>
                </c:pt>
                <c:pt idx="9553">
                  <c:v>2.2167895038385062E-2</c:v>
                </c:pt>
                <c:pt idx="9554">
                  <c:v>2.2427069556166586E-2</c:v>
                </c:pt>
                <c:pt idx="9555">
                  <c:v>1.9962421682777721E-2</c:v>
                </c:pt>
                <c:pt idx="9556">
                  <c:v>1.6165189312868783E-2</c:v>
                </c:pt>
                <c:pt idx="9557">
                  <c:v>2.146343399213085E-2</c:v>
                </c:pt>
                <c:pt idx="9558">
                  <c:v>1.5893875214256031E-2</c:v>
                </c:pt>
                <c:pt idx="9559">
                  <c:v>2.3403650282881796E-2</c:v>
                </c:pt>
                <c:pt idx="9560">
                  <c:v>2.1275589450965113E-2</c:v>
                </c:pt>
                <c:pt idx="9561">
                  <c:v>1.8430266159721778E-2</c:v>
                </c:pt>
                <c:pt idx="9562">
                  <c:v>2.6243943884905918E-2</c:v>
                </c:pt>
                <c:pt idx="9563">
                  <c:v>1.4584000185870404E-2</c:v>
                </c:pt>
                <c:pt idx="9564">
                  <c:v>2.241007530253392E-2</c:v>
                </c:pt>
                <c:pt idx="9565">
                  <c:v>2.0218516711124568E-2</c:v>
                </c:pt>
                <c:pt idx="9566">
                  <c:v>2.2468083955097726E-2</c:v>
                </c:pt>
                <c:pt idx="9567">
                  <c:v>1.5184684988046022E-2</c:v>
                </c:pt>
                <c:pt idx="9568">
                  <c:v>2.0842856249227344E-2</c:v>
                </c:pt>
                <c:pt idx="9569">
                  <c:v>2.1648191059234788E-2</c:v>
                </c:pt>
                <c:pt idx="9570">
                  <c:v>2.1231972882977426E-2</c:v>
                </c:pt>
                <c:pt idx="9571">
                  <c:v>2.0147952942709272E-2</c:v>
                </c:pt>
                <c:pt idx="9572">
                  <c:v>1.9182214392778108E-2</c:v>
                </c:pt>
                <c:pt idx="9573">
                  <c:v>2.179493342120015E-2</c:v>
                </c:pt>
                <c:pt idx="9574">
                  <c:v>1.3823182485808033E-2</c:v>
                </c:pt>
                <c:pt idx="9575">
                  <c:v>2.419362064663989E-2</c:v>
                </c:pt>
                <c:pt idx="9576">
                  <c:v>2.1648813766009408E-2</c:v>
                </c:pt>
                <c:pt idx="9577">
                  <c:v>1.9206799184417676E-2</c:v>
                </c:pt>
                <c:pt idx="9578">
                  <c:v>2.3806537149995036E-2</c:v>
                </c:pt>
                <c:pt idx="9579">
                  <c:v>1.9487650179424901E-2</c:v>
                </c:pt>
                <c:pt idx="9580">
                  <c:v>2.193205556131804E-2</c:v>
                </c:pt>
                <c:pt idx="9581">
                  <c:v>1.7356472717801781E-2</c:v>
                </c:pt>
                <c:pt idx="9582">
                  <c:v>2.4892689702075799E-2</c:v>
                </c:pt>
                <c:pt idx="9583">
                  <c:v>2.2648794040295888E-2</c:v>
                </c:pt>
                <c:pt idx="9584">
                  <c:v>2.2347907475613119E-2</c:v>
                </c:pt>
                <c:pt idx="9585">
                  <c:v>2.3109967682456323E-2</c:v>
                </c:pt>
                <c:pt idx="9586">
                  <c:v>1.6131607065889692E-2</c:v>
                </c:pt>
                <c:pt idx="9587">
                  <c:v>2.3193057916899885E-2</c:v>
                </c:pt>
                <c:pt idx="9588">
                  <c:v>1.9600260086313073E-2</c:v>
                </c:pt>
                <c:pt idx="9589">
                  <c:v>2.2141235999811829E-2</c:v>
                </c:pt>
                <c:pt idx="9590">
                  <c:v>2.151455634762818E-2</c:v>
                </c:pt>
                <c:pt idx="9591">
                  <c:v>2.6318611979115555E-2</c:v>
                </c:pt>
                <c:pt idx="9592">
                  <c:v>2.216567704346474E-2</c:v>
                </c:pt>
                <c:pt idx="9593">
                  <c:v>2.1356279077002514E-2</c:v>
                </c:pt>
                <c:pt idx="9594">
                  <c:v>2.2216729214967718E-2</c:v>
                </c:pt>
                <c:pt idx="9595">
                  <c:v>2.118116103788353E-2</c:v>
                </c:pt>
                <c:pt idx="9596">
                  <c:v>2.2517621681134078E-2</c:v>
                </c:pt>
                <c:pt idx="9597">
                  <c:v>2.0674903130886487E-2</c:v>
                </c:pt>
                <c:pt idx="9598">
                  <c:v>2.8979194890351553E-2</c:v>
                </c:pt>
                <c:pt idx="9599">
                  <c:v>2.4052421375529161E-2</c:v>
                </c:pt>
                <c:pt idx="9600">
                  <c:v>2.4165059719777476E-2</c:v>
                </c:pt>
                <c:pt idx="9601">
                  <c:v>1.8700451276633327E-2</c:v>
                </c:pt>
                <c:pt idx="9602">
                  <c:v>2.1719617494840648E-2</c:v>
                </c:pt>
                <c:pt idx="9603">
                  <c:v>2.6612171007891323E-2</c:v>
                </c:pt>
                <c:pt idx="9604">
                  <c:v>1.4109540477017186E-2</c:v>
                </c:pt>
                <c:pt idx="9605">
                  <c:v>1.6282756275522288E-2</c:v>
                </c:pt>
                <c:pt idx="9606">
                  <c:v>2.7610362682453413E-2</c:v>
                </c:pt>
                <c:pt idx="9607">
                  <c:v>2.1788841670669443E-2</c:v>
                </c:pt>
                <c:pt idx="9608">
                  <c:v>2.1986516034214088E-2</c:v>
                </c:pt>
                <c:pt idx="9609">
                  <c:v>1.8056837210031301E-2</c:v>
                </c:pt>
                <c:pt idx="9610">
                  <c:v>2.5550425497543966E-2</c:v>
                </c:pt>
                <c:pt idx="9611">
                  <c:v>2.3523661618881107E-2</c:v>
                </c:pt>
                <c:pt idx="9612">
                  <c:v>2.6145738271145556E-2</c:v>
                </c:pt>
                <c:pt idx="9613">
                  <c:v>2.6229158019661834E-2</c:v>
                </c:pt>
                <c:pt idx="9614">
                  <c:v>1.9301488119712891E-2</c:v>
                </c:pt>
                <c:pt idx="9615">
                  <c:v>2.2640894623922422E-2</c:v>
                </c:pt>
                <c:pt idx="9616">
                  <c:v>2.1185569232346432E-2</c:v>
                </c:pt>
                <c:pt idx="9617">
                  <c:v>2.6502896392005097E-2</c:v>
                </c:pt>
                <c:pt idx="9618">
                  <c:v>2.6558831887057543E-2</c:v>
                </c:pt>
                <c:pt idx="9619">
                  <c:v>1.8875889717730854E-2</c:v>
                </c:pt>
                <c:pt idx="9620">
                  <c:v>2.2944004546352419E-2</c:v>
                </c:pt>
                <c:pt idx="9621">
                  <c:v>2.1308593283394125E-2</c:v>
                </c:pt>
                <c:pt idx="9622">
                  <c:v>2.4267285413453403E-2</c:v>
                </c:pt>
                <c:pt idx="9623">
                  <c:v>2.1293851323655116E-2</c:v>
                </c:pt>
                <c:pt idx="9624">
                  <c:v>2.1673528545949988E-2</c:v>
                </c:pt>
                <c:pt idx="9625">
                  <c:v>2.5159141132380991E-2</c:v>
                </c:pt>
                <c:pt idx="9626">
                  <c:v>2.1404407745515736E-2</c:v>
                </c:pt>
                <c:pt idx="9627">
                  <c:v>2.3152486899347863E-2</c:v>
                </c:pt>
                <c:pt idx="9628">
                  <c:v>2.2785512715502956E-2</c:v>
                </c:pt>
                <c:pt idx="9629">
                  <c:v>2.3568625805109843E-2</c:v>
                </c:pt>
                <c:pt idx="9630">
                  <c:v>2.601250538351876E-2</c:v>
                </c:pt>
                <c:pt idx="9631">
                  <c:v>2.8562063064873286E-2</c:v>
                </c:pt>
                <c:pt idx="9632">
                  <c:v>2.2293343198557726E-2</c:v>
                </c:pt>
                <c:pt idx="9633">
                  <c:v>2.7398510866406604E-2</c:v>
                </c:pt>
                <c:pt idx="9634">
                  <c:v>2.4552615676778217E-2</c:v>
                </c:pt>
                <c:pt idx="9635">
                  <c:v>2.2554408610039552E-2</c:v>
                </c:pt>
                <c:pt idx="9636">
                  <c:v>2.0819201077803294E-2</c:v>
                </c:pt>
                <c:pt idx="9637">
                  <c:v>2.3195250873729929E-2</c:v>
                </c:pt>
                <c:pt idx="9638">
                  <c:v>1.8990096610757321E-2</c:v>
                </c:pt>
                <c:pt idx="9639">
                  <c:v>2.0331277369989541E-2</c:v>
                </c:pt>
                <c:pt idx="9640">
                  <c:v>2.0948199987621825E-2</c:v>
                </c:pt>
                <c:pt idx="9641">
                  <c:v>2.6622212090654487E-2</c:v>
                </c:pt>
                <c:pt idx="9642">
                  <c:v>2.4108844565084837E-2</c:v>
                </c:pt>
                <c:pt idx="9643">
                  <c:v>2.0957301741542183E-2</c:v>
                </c:pt>
                <c:pt idx="9644">
                  <c:v>2.4956599694385205E-2</c:v>
                </c:pt>
                <c:pt idx="9645">
                  <c:v>2.4875705794299707E-2</c:v>
                </c:pt>
                <c:pt idx="9646">
                  <c:v>2.4101775936224448E-2</c:v>
                </c:pt>
                <c:pt idx="9647">
                  <c:v>1.6321876109018467E-2</c:v>
                </c:pt>
                <c:pt idx="9648">
                  <c:v>2.4716740629359031E-2</c:v>
                </c:pt>
                <c:pt idx="9649">
                  <c:v>2.3599090923778241E-2</c:v>
                </c:pt>
                <c:pt idx="9650">
                  <c:v>1.8715048976366496E-2</c:v>
                </c:pt>
                <c:pt idx="9651">
                  <c:v>2.0665874822081987E-2</c:v>
                </c:pt>
                <c:pt idx="9652">
                  <c:v>2.1817516528035721E-2</c:v>
                </c:pt>
                <c:pt idx="9653">
                  <c:v>2.5986346949306311E-2</c:v>
                </c:pt>
                <c:pt idx="9654">
                  <c:v>1.5648907085118954E-2</c:v>
                </c:pt>
                <c:pt idx="9655">
                  <c:v>2.3687614663442953E-2</c:v>
                </c:pt>
                <c:pt idx="9656">
                  <c:v>2.1040795592299846E-2</c:v>
                </c:pt>
                <c:pt idx="9657">
                  <c:v>1.9381801920571286E-2</c:v>
                </c:pt>
                <c:pt idx="9658">
                  <c:v>1.9992167615219786E-2</c:v>
                </c:pt>
                <c:pt idx="9659">
                  <c:v>2.8603036251564955E-2</c:v>
                </c:pt>
                <c:pt idx="9660">
                  <c:v>2.0885771591024012E-2</c:v>
                </c:pt>
                <c:pt idx="9661">
                  <c:v>2.4312033965983821E-2</c:v>
                </c:pt>
                <c:pt idx="9662">
                  <c:v>2.3527237057763491E-2</c:v>
                </c:pt>
                <c:pt idx="9663">
                  <c:v>2.4221820303908657E-2</c:v>
                </c:pt>
                <c:pt idx="9664">
                  <c:v>2.464017378862687E-2</c:v>
                </c:pt>
                <c:pt idx="9665">
                  <c:v>2.0430025219664558E-2</c:v>
                </c:pt>
                <c:pt idx="9666">
                  <c:v>1.9829435310947705E-2</c:v>
                </c:pt>
                <c:pt idx="9667">
                  <c:v>2.705121227714637E-2</c:v>
                </c:pt>
                <c:pt idx="9668">
                  <c:v>2.6147956805184443E-2</c:v>
                </c:pt>
                <c:pt idx="9669">
                  <c:v>2.2918010770726679E-2</c:v>
                </c:pt>
                <c:pt idx="9670">
                  <c:v>2.3790838555712755E-2</c:v>
                </c:pt>
                <c:pt idx="9671">
                  <c:v>2.439033799014691E-2</c:v>
                </c:pt>
                <c:pt idx="9672">
                  <c:v>2.1342245386773012E-2</c:v>
                </c:pt>
                <c:pt idx="9673">
                  <c:v>2.0729877914445718E-2</c:v>
                </c:pt>
                <c:pt idx="9674">
                  <c:v>2.3908312880965201E-2</c:v>
                </c:pt>
                <c:pt idx="9675">
                  <c:v>1.2860239590037886E-2</c:v>
                </c:pt>
                <c:pt idx="9676">
                  <c:v>2.7388059095349641E-2</c:v>
                </c:pt>
                <c:pt idx="9677">
                  <c:v>2.5396064469617452E-2</c:v>
                </c:pt>
                <c:pt idx="9678">
                  <c:v>2.5178692302072661E-2</c:v>
                </c:pt>
                <c:pt idx="9679">
                  <c:v>1.8596659501177091E-2</c:v>
                </c:pt>
                <c:pt idx="9680">
                  <c:v>2.244815183558007E-2</c:v>
                </c:pt>
                <c:pt idx="9681">
                  <c:v>2.9419121992096921E-2</c:v>
                </c:pt>
                <c:pt idx="9682">
                  <c:v>2.5872329476907943E-2</c:v>
                </c:pt>
                <c:pt idx="9683">
                  <c:v>2.0926235544036526E-2</c:v>
                </c:pt>
                <c:pt idx="9684">
                  <c:v>2.3676842824455726E-2</c:v>
                </c:pt>
                <c:pt idx="9685">
                  <c:v>2.2691718703322337E-2</c:v>
                </c:pt>
                <c:pt idx="9686">
                  <c:v>2.3058592929964542E-2</c:v>
                </c:pt>
                <c:pt idx="9687">
                  <c:v>2.6314985203082532E-2</c:v>
                </c:pt>
                <c:pt idx="9688">
                  <c:v>2.1521464522193976E-2</c:v>
                </c:pt>
                <c:pt idx="9689">
                  <c:v>1.9796354365886511E-2</c:v>
                </c:pt>
                <c:pt idx="9690">
                  <c:v>2.6733822602164257E-2</c:v>
                </c:pt>
                <c:pt idx="9691">
                  <c:v>1.8614523835612018E-2</c:v>
                </c:pt>
                <c:pt idx="9692">
                  <c:v>2.5763538610478316E-2</c:v>
                </c:pt>
                <c:pt idx="9693">
                  <c:v>1.9649365072940118E-2</c:v>
                </c:pt>
                <c:pt idx="9694">
                  <c:v>2.7098026007846571E-2</c:v>
                </c:pt>
                <c:pt idx="9695">
                  <c:v>1.8922550648494126E-2</c:v>
                </c:pt>
                <c:pt idx="9696">
                  <c:v>2.2329445413951158E-2</c:v>
                </c:pt>
                <c:pt idx="9697">
                  <c:v>1.8533498981452741E-2</c:v>
                </c:pt>
                <c:pt idx="9698">
                  <c:v>2.3026475307794114E-2</c:v>
                </c:pt>
                <c:pt idx="9699">
                  <c:v>2.1222085002880198E-2</c:v>
                </c:pt>
                <c:pt idx="9700">
                  <c:v>2.059603241153328E-2</c:v>
                </c:pt>
                <c:pt idx="9701">
                  <c:v>2.4266955665838474E-2</c:v>
                </c:pt>
                <c:pt idx="9702">
                  <c:v>2.5747857823413413E-2</c:v>
                </c:pt>
                <c:pt idx="9703">
                  <c:v>1.9056307209134093E-2</c:v>
                </c:pt>
                <c:pt idx="9704">
                  <c:v>2.4964714789874363E-2</c:v>
                </c:pt>
                <c:pt idx="9705">
                  <c:v>2.8275029410652811E-2</c:v>
                </c:pt>
                <c:pt idx="9706">
                  <c:v>1.5176201024120014E-2</c:v>
                </c:pt>
                <c:pt idx="9707">
                  <c:v>1.4333178378374997E-2</c:v>
                </c:pt>
                <c:pt idx="9708">
                  <c:v>1.6870710448487272E-2</c:v>
                </c:pt>
                <c:pt idx="9709">
                  <c:v>1.6492794103871049E-2</c:v>
                </c:pt>
                <c:pt idx="9710">
                  <c:v>1.4828827326360889E-2</c:v>
                </c:pt>
                <c:pt idx="9711">
                  <c:v>2.4509379433723531E-2</c:v>
                </c:pt>
                <c:pt idx="9712">
                  <c:v>2.5414942669696402E-2</c:v>
                </c:pt>
                <c:pt idx="9713">
                  <c:v>2.3113678937115387E-2</c:v>
                </c:pt>
                <c:pt idx="9714">
                  <c:v>2.8441059095937592E-2</c:v>
                </c:pt>
                <c:pt idx="9715">
                  <c:v>2.6276660094139689E-2</c:v>
                </c:pt>
                <c:pt idx="9716">
                  <c:v>2.8338289550008448E-2</c:v>
                </c:pt>
                <c:pt idx="9717">
                  <c:v>2.4307710748221335E-2</c:v>
                </c:pt>
                <c:pt idx="9718">
                  <c:v>2.430986553195583E-2</c:v>
                </c:pt>
                <c:pt idx="9719">
                  <c:v>2.1800061787934959E-2</c:v>
                </c:pt>
                <c:pt idx="9720">
                  <c:v>2.2824235051505406E-2</c:v>
                </c:pt>
                <c:pt idx="9721">
                  <c:v>2.7550177082034815E-2</c:v>
                </c:pt>
                <c:pt idx="9722">
                  <c:v>1.7154233238989604E-2</c:v>
                </c:pt>
                <c:pt idx="9723">
                  <c:v>2.0922146132001225E-2</c:v>
                </c:pt>
                <c:pt idx="9724">
                  <c:v>2.3493305190117678E-2</c:v>
                </c:pt>
                <c:pt idx="9725">
                  <c:v>2.369442249896726E-2</c:v>
                </c:pt>
                <c:pt idx="9726">
                  <c:v>1.8681833151620145E-2</c:v>
                </c:pt>
                <c:pt idx="9727">
                  <c:v>2.7873536034561341E-2</c:v>
                </c:pt>
                <c:pt idx="9728">
                  <c:v>1.9672092408063401E-2</c:v>
                </c:pt>
                <c:pt idx="9729">
                  <c:v>2.2260410000461334E-2</c:v>
                </c:pt>
                <c:pt idx="9730">
                  <c:v>1.8588506077040292E-2</c:v>
                </c:pt>
                <c:pt idx="9731">
                  <c:v>2.5034103594285873E-2</c:v>
                </c:pt>
                <c:pt idx="9732">
                  <c:v>2.6581829323325621E-2</c:v>
                </c:pt>
                <c:pt idx="9733">
                  <c:v>2.086401386245864E-2</c:v>
                </c:pt>
                <c:pt idx="9734">
                  <c:v>3.0213329504891594E-2</c:v>
                </c:pt>
                <c:pt idx="9735">
                  <c:v>2.1181412870936903E-2</c:v>
                </c:pt>
                <c:pt idx="9736">
                  <c:v>1.969631465757362E-2</c:v>
                </c:pt>
                <c:pt idx="9737">
                  <c:v>2.1552678035166705E-2</c:v>
                </c:pt>
                <c:pt idx="9738">
                  <c:v>2.663655376685287E-2</c:v>
                </c:pt>
                <c:pt idx="9739">
                  <c:v>2.4902291357809511E-2</c:v>
                </c:pt>
                <c:pt idx="9740">
                  <c:v>2.437831262520038E-2</c:v>
                </c:pt>
                <c:pt idx="9741">
                  <c:v>2.0816936965204976E-2</c:v>
                </c:pt>
                <c:pt idx="9742">
                  <c:v>1.8744192302400466E-2</c:v>
                </c:pt>
                <c:pt idx="9743">
                  <c:v>2.1738173839250856E-2</c:v>
                </c:pt>
                <c:pt idx="9744">
                  <c:v>2.7200248252960999E-2</c:v>
                </c:pt>
                <c:pt idx="9745">
                  <c:v>2.4583912219836131E-2</c:v>
                </c:pt>
                <c:pt idx="9746">
                  <c:v>2.2765911152742582E-2</c:v>
                </c:pt>
                <c:pt idx="9747">
                  <c:v>2.3907403704032909E-2</c:v>
                </c:pt>
                <c:pt idx="9748">
                  <c:v>2.5389064382038761E-2</c:v>
                </c:pt>
                <c:pt idx="9749">
                  <c:v>2.5427368441146379E-2</c:v>
                </c:pt>
                <c:pt idx="9750">
                  <c:v>2.4696493534109281E-2</c:v>
                </c:pt>
                <c:pt idx="9751">
                  <c:v>2.7225754110934555E-2</c:v>
                </c:pt>
                <c:pt idx="9752">
                  <c:v>2.1319680178880175E-2</c:v>
                </c:pt>
                <c:pt idx="9753">
                  <c:v>1.8129758214476172E-2</c:v>
                </c:pt>
                <c:pt idx="9754">
                  <c:v>2.3277160829807762E-2</c:v>
                </c:pt>
                <c:pt idx="9755">
                  <c:v>2.8282405207793845E-2</c:v>
                </c:pt>
                <c:pt idx="9756">
                  <c:v>2.0504061674125523E-2</c:v>
                </c:pt>
                <c:pt idx="9757">
                  <c:v>2.7962865909437907E-2</c:v>
                </c:pt>
                <c:pt idx="9758">
                  <c:v>2.5176763313040841E-2</c:v>
                </c:pt>
                <c:pt idx="9759">
                  <c:v>1.6329753336586809E-2</c:v>
                </c:pt>
                <c:pt idx="9760">
                  <c:v>2.6097735447133379E-2</c:v>
                </c:pt>
                <c:pt idx="9761">
                  <c:v>1.4407638026955381E-2</c:v>
                </c:pt>
                <c:pt idx="9762">
                  <c:v>2.4278273217490029E-2</c:v>
                </c:pt>
                <c:pt idx="9763">
                  <c:v>2.1091180115170097E-2</c:v>
                </c:pt>
                <c:pt idx="9764">
                  <c:v>2.1632129749305291E-2</c:v>
                </c:pt>
                <c:pt idx="9765">
                  <c:v>2.0649878301106296E-2</c:v>
                </c:pt>
                <c:pt idx="9766">
                  <c:v>2.6552375774234201E-2</c:v>
                </c:pt>
                <c:pt idx="9767">
                  <c:v>2.2461253392226044E-2</c:v>
                </c:pt>
                <c:pt idx="9768">
                  <c:v>2.1956119425079697E-2</c:v>
                </c:pt>
                <c:pt idx="9769">
                  <c:v>2.1381091600252488E-2</c:v>
                </c:pt>
                <c:pt idx="9770">
                  <c:v>2.3933989843715565E-2</c:v>
                </c:pt>
                <c:pt idx="9771">
                  <c:v>2.0708510066441838E-2</c:v>
                </c:pt>
                <c:pt idx="9772">
                  <c:v>1.8914489281022399E-2</c:v>
                </c:pt>
                <c:pt idx="9773">
                  <c:v>1.8245499510243467E-2</c:v>
                </c:pt>
                <c:pt idx="9774">
                  <c:v>1.7001714163086604E-2</c:v>
                </c:pt>
                <c:pt idx="9775">
                  <c:v>2.1659802614114172E-2</c:v>
                </c:pt>
                <c:pt idx="9776">
                  <c:v>2.1666803417769009E-2</c:v>
                </c:pt>
                <c:pt idx="9777">
                  <c:v>1.9695329958425854E-2</c:v>
                </c:pt>
                <c:pt idx="9778">
                  <c:v>2.0555038003128953E-2</c:v>
                </c:pt>
                <c:pt idx="9779">
                  <c:v>2.5805636898862304E-2</c:v>
                </c:pt>
                <c:pt idx="9780">
                  <c:v>2.8965971612337077E-2</c:v>
                </c:pt>
                <c:pt idx="9781">
                  <c:v>1.7788188657572798E-2</c:v>
                </c:pt>
                <c:pt idx="9782">
                  <c:v>2.4771532184000376E-2</c:v>
                </c:pt>
                <c:pt idx="9783">
                  <c:v>2.5131968652159352E-2</c:v>
                </c:pt>
                <c:pt idx="9784">
                  <c:v>2.0154144458267763E-2</c:v>
                </c:pt>
                <c:pt idx="9785">
                  <c:v>2.1003157161436834E-2</c:v>
                </c:pt>
                <c:pt idx="9786">
                  <c:v>2.3303659962328995E-2</c:v>
                </c:pt>
                <c:pt idx="9787">
                  <c:v>2.6203587045315179E-2</c:v>
                </c:pt>
                <c:pt idx="9788">
                  <c:v>2.4430522914011005E-2</c:v>
                </c:pt>
                <c:pt idx="9789">
                  <c:v>2.3861717360076352E-2</c:v>
                </c:pt>
                <c:pt idx="9790">
                  <c:v>2.1953753769046278E-2</c:v>
                </c:pt>
                <c:pt idx="9791">
                  <c:v>2.1455081607736369E-2</c:v>
                </c:pt>
                <c:pt idx="9792">
                  <c:v>1.9493823260153267E-2</c:v>
                </c:pt>
                <c:pt idx="9793">
                  <c:v>1.8658118068461807E-2</c:v>
                </c:pt>
                <c:pt idx="9794">
                  <c:v>2.7796452037917294E-2</c:v>
                </c:pt>
                <c:pt idx="9795">
                  <c:v>2.2220064573533444E-2</c:v>
                </c:pt>
                <c:pt idx="9796">
                  <c:v>1.97863867390368E-2</c:v>
                </c:pt>
                <c:pt idx="9797">
                  <c:v>1.9874061503870558E-2</c:v>
                </c:pt>
                <c:pt idx="9798">
                  <c:v>2.2789568253934724E-2</c:v>
                </c:pt>
                <c:pt idx="9799">
                  <c:v>2.3429584066214731E-2</c:v>
                </c:pt>
                <c:pt idx="9800">
                  <c:v>1.9788785710502049E-2</c:v>
                </c:pt>
                <c:pt idx="9801">
                  <c:v>2.3854761371988151E-2</c:v>
                </c:pt>
                <c:pt idx="9802">
                  <c:v>2.1456552053262346E-2</c:v>
                </c:pt>
                <c:pt idx="9803">
                  <c:v>2.3632859248573512E-2</c:v>
                </c:pt>
                <c:pt idx="9804">
                  <c:v>2.1091834982020042E-2</c:v>
                </c:pt>
                <c:pt idx="9805">
                  <c:v>2.152197519105005E-2</c:v>
                </c:pt>
                <c:pt idx="9806">
                  <c:v>1.8024552114722286E-2</c:v>
                </c:pt>
                <c:pt idx="9807">
                  <c:v>2.3795140195862576E-2</c:v>
                </c:pt>
                <c:pt idx="9808">
                  <c:v>1.8487507743739123E-2</c:v>
                </c:pt>
                <c:pt idx="9809">
                  <c:v>2.9535681576907946E-2</c:v>
                </c:pt>
                <c:pt idx="9810">
                  <c:v>2.9049754815567951E-2</c:v>
                </c:pt>
                <c:pt idx="9811">
                  <c:v>2.262156472195459E-2</c:v>
                </c:pt>
                <c:pt idx="9812">
                  <c:v>2.554997287840766E-2</c:v>
                </c:pt>
                <c:pt idx="9813">
                  <c:v>2.3596979675951708E-2</c:v>
                </c:pt>
                <c:pt idx="9814">
                  <c:v>2.096658026843333E-2</c:v>
                </c:pt>
                <c:pt idx="9815">
                  <c:v>2.0842594919550143E-2</c:v>
                </c:pt>
                <c:pt idx="9816">
                  <c:v>2.7911408978924569E-2</c:v>
                </c:pt>
                <c:pt idx="9817">
                  <c:v>1.7587211526895907E-2</c:v>
                </c:pt>
                <c:pt idx="9818">
                  <c:v>2.0155590810183338E-2</c:v>
                </c:pt>
                <c:pt idx="9819">
                  <c:v>2.2474105037015506E-2</c:v>
                </c:pt>
                <c:pt idx="9820">
                  <c:v>2.2384886403563675E-2</c:v>
                </c:pt>
                <c:pt idx="9821">
                  <c:v>2.574349375527522E-2</c:v>
                </c:pt>
                <c:pt idx="9822">
                  <c:v>2.9366345646788684E-2</c:v>
                </c:pt>
                <c:pt idx="9823">
                  <c:v>2.5196695070822801E-2</c:v>
                </c:pt>
                <c:pt idx="9824">
                  <c:v>1.9202203216167422E-2</c:v>
                </c:pt>
                <c:pt idx="9825">
                  <c:v>1.9876551823967279E-2</c:v>
                </c:pt>
                <c:pt idx="9826">
                  <c:v>2.8550225411363928E-2</c:v>
                </c:pt>
                <c:pt idx="9827">
                  <c:v>2.8823306207859251E-2</c:v>
                </c:pt>
                <c:pt idx="9828">
                  <c:v>2.4189890399656095E-2</c:v>
                </c:pt>
                <c:pt idx="9829">
                  <c:v>2.4567964772966168E-2</c:v>
                </c:pt>
                <c:pt idx="9830">
                  <c:v>1.954742289031618E-2</c:v>
                </c:pt>
                <c:pt idx="9831">
                  <c:v>2.2490208352547787E-2</c:v>
                </c:pt>
                <c:pt idx="9832">
                  <c:v>2.2429137276626092E-2</c:v>
                </c:pt>
                <c:pt idx="9833">
                  <c:v>2.4996515426843335E-2</c:v>
                </c:pt>
                <c:pt idx="9834">
                  <c:v>2.1621279592405548E-2</c:v>
                </c:pt>
                <c:pt idx="9835">
                  <c:v>2.0115558567516081E-2</c:v>
                </c:pt>
                <c:pt idx="9836">
                  <c:v>2.5215785558632034E-2</c:v>
                </c:pt>
                <c:pt idx="9837">
                  <c:v>2.4648930382733802E-2</c:v>
                </c:pt>
                <c:pt idx="9838">
                  <c:v>2.1689335770199616E-2</c:v>
                </c:pt>
                <c:pt idx="9839">
                  <c:v>2.3667206409047993E-2</c:v>
                </c:pt>
                <c:pt idx="9840">
                  <c:v>2.0971323284196243E-2</c:v>
                </c:pt>
                <c:pt idx="9841">
                  <c:v>1.5312706590254389E-2</c:v>
                </c:pt>
                <c:pt idx="9842">
                  <c:v>2.6431260614341218E-2</c:v>
                </c:pt>
                <c:pt idx="9843">
                  <c:v>2.741010491634974E-2</c:v>
                </c:pt>
                <c:pt idx="9844">
                  <c:v>2.0348513174590393E-2</c:v>
                </c:pt>
                <c:pt idx="9845">
                  <c:v>2.3538645034029481E-2</c:v>
                </c:pt>
                <c:pt idx="9846">
                  <c:v>2.0346056489786518E-2</c:v>
                </c:pt>
                <c:pt idx="9847">
                  <c:v>1.8971020449523888E-2</c:v>
                </c:pt>
                <c:pt idx="9848">
                  <c:v>2.7491848954326367E-2</c:v>
                </c:pt>
                <c:pt idx="9849">
                  <c:v>2.5845895063778285E-2</c:v>
                </c:pt>
                <c:pt idx="9850">
                  <c:v>1.9852785550556754E-2</c:v>
                </c:pt>
                <c:pt idx="9851">
                  <c:v>2.1540267842953729E-2</c:v>
                </c:pt>
                <c:pt idx="9852">
                  <c:v>2.9466671401921576E-2</c:v>
                </c:pt>
                <c:pt idx="9853">
                  <c:v>2.2290940051631618E-2</c:v>
                </c:pt>
                <c:pt idx="9854">
                  <c:v>2.6417439584999546E-2</c:v>
                </c:pt>
                <c:pt idx="9855">
                  <c:v>2.0038711478082616E-2</c:v>
                </c:pt>
                <c:pt idx="9856">
                  <c:v>2.5226980905833817E-2</c:v>
                </c:pt>
                <c:pt idx="9857">
                  <c:v>2.3131409051869015E-2</c:v>
                </c:pt>
                <c:pt idx="9858">
                  <c:v>2.7907939799472821E-2</c:v>
                </c:pt>
                <c:pt idx="9859">
                  <c:v>2.5853899122763521E-2</c:v>
                </c:pt>
                <c:pt idx="9860">
                  <c:v>2.4233603904029292E-2</c:v>
                </c:pt>
                <c:pt idx="9861">
                  <c:v>2.5111264297684881E-2</c:v>
                </c:pt>
                <c:pt idx="9862">
                  <c:v>1.9425562149391392E-2</c:v>
                </c:pt>
                <c:pt idx="9863">
                  <c:v>2.459077588027642E-2</c:v>
                </c:pt>
                <c:pt idx="9864">
                  <c:v>2.7826288295892763E-2</c:v>
                </c:pt>
                <c:pt idx="9865">
                  <c:v>2.4533846638888555E-2</c:v>
                </c:pt>
                <c:pt idx="9866">
                  <c:v>2.0576967973317609E-2</c:v>
                </c:pt>
                <c:pt idx="9867">
                  <c:v>2.0755677649378267E-2</c:v>
                </c:pt>
                <c:pt idx="9868">
                  <c:v>1.991542682704954E-2</c:v>
                </c:pt>
                <c:pt idx="9869">
                  <c:v>2.1541231857564618E-2</c:v>
                </c:pt>
                <c:pt idx="9870">
                  <c:v>2.690340352908303E-2</c:v>
                </c:pt>
                <c:pt idx="9871">
                  <c:v>2.8916164674033247E-2</c:v>
                </c:pt>
                <c:pt idx="9872">
                  <c:v>2.2916417398617051E-2</c:v>
                </c:pt>
                <c:pt idx="9873">
                  <c:v>1.6676257817633766E-2</c:v>
                </c:pt>
                <c:pt idx="9874">
                  <c:v>1.8743273137795818E-2</c:v>
                </c:pt>
                <c:pt idx="9875">
                  <c:v>2.2376949071728092E-2</c:v>
                </c:pt>
                <c:pt idx="9876">
                  <c:v>2.0283219871481874E-2</c:v>
                </c:pt>
                <c:pt idx="9877">
                  <c:v>1.9487140036326681E-2</c:v>
                </c:pt>
                <c:pt idx="9878">
                  <c:v>1.9989006424506892E-2</c:v>
                </c:pt>
                <c:pt idx="9879">
                  <c:v>2.208966900463712E-2</c:v>
                </c:pt>
                <c:pt idx="9880">
                  <c:v>2.0753893953478417E-2</c:v>
                </c:pt>
                <c:pt idx="9881">
                  <c:v>2.132305684448917E-2</c:v>
                </c:pt>
                <c:pt idx="9882">
                  <c:v>1.9538662502605306E-2</c:v>
                </c:pt>
                <c:pt idx="9883">
                  <c:v>2.2210898232977495E-2</c:v>
                </c:pt>
                <c:pt idx="9884">
                  <c:v>2.1686266569562119E-2</c:v>
                </c:pt>
                <c:pt idx="9885">
                  <c:v>1.9756353593878857E-2</c:v>
                </c:pt>
                <c:pt idx="9886">
                  <c:v>2.2781045935942844E-2</c:v>
                </c:pt>
                <c:pt idx="9887">
                  <c:v>2.6319335418580642E-2</c:v>
                </c:pt>
                <c:pt idx="9888">
                  <c:v>2.643420587827704E-2</c:v>
                </c:pt>
                <c:pt idx="9889">
                  <c:v>2.5134095381382931E-2</c:v>
                </c:pt>
                <c:pt idx="9890">
                  <c:v>2.3864914279368349E-2</c:v>
                </c:pt>
                <c:pt idx="9891">
                  <c:v>1.9976275593780471E-2</c:v>
                </c:pt>
                <c:pt idx="9892">
                  <c:v>2.5100207717053818E-2</c:v>
                </c:pt>
                <c:pt idx="9893">
                  <c:v>2.1521445017109175E-2</c:v>
                </c:pt>
                <c:pt idx="9894">
                  <c:v>2.3486616873377275E-2</c:v>
                </c:pt>
                <c:pt idx="9895">
                  <c:v>2.6975521028013098E-2</c:v>
                </c:pt>
                <c:pt idx="9896">
                  <c:v>2.3850901600223285E-2</c:v>
                </c:pt>
                <c:pt idx="9897">
                  <c:v>2.1555956677383935E-2</c:v>
                </c:pt>
                <c:pt idx="9898">
                  <c:v>1.797351614336852E-2</c:v>
                </c:pt>
                <c:pt idx="9899">
                  <c:v>2.7775331166101595E-2</c:v>
                </c:pt>
                <c:pt idx="9900">
                  <c:v>2.5207709868326725E-2</c:v>
                </c:pt>
                <c:pt idx="9901">
                  <c:v>2.7135861531125561E-2</c:v>
                </c:pt>
                <c:pt idx="9902">
                  <c:v>1.9335627055208006E-2</c:v>
                </c:pt>
                <c:pt idx="9903">
                  <c:v>2.3252349525570048E-2</c:v>
                </c:pt>
                <c:pt idx="9904">
                  <c:v>2.2288361570405299E-2</c:v>
                </c:pt>
                <c:pt idx="9905">
                  <c:v>2.3307960579156441E-2</c:v>
                </c:pt>
                <c:pt idx="9906">
                  <c:v>2.1036128011506672E-2</c:v>
                </c:pt>
                <c:pt idx="9907">
                  <c:v>2.6664107462088915E-2</c:v>
                </c:pt>
                <c:pt idx="9908">
                  <c:v>1.8714259166345747E-2</c:v>
                </c:pt>
                <c:pt idx="9909">
                  <c:v>1.7563697466509445E-2</c:v>
                </c:pt>
                <c:pt idx="9910">
                  <c:v>1.4718676501397628E-2</c:v>
                </c:pt>
                <c:pt idx="9911">
                  <c:v>1.8536913279536812E-2</c:v>
                </c:pt>
                <c:pt idx="9912">
                  <c:v>2.6456095824887955E-2</c:v>
                </c:pt>
                <c:pt idx="9913">
                  <c:v>1.8024406138329785E-2</c:v>
                </c:pt>
                <c:pt idx="9914">
                  <c:v>2.4206370883887607E-2</c:v>
                </c:pt>
                <c:pt idx="9915">
                  <c:v>1.7738259149512811E-2</c:v>
                </c:pt>
                <c:pt idx="9916">
                  <c:v>2.0549844265053734E-2</c:v>
                </c:pt>
                <c:pt idx="9917">
                  <c:v>2.7216462545793577E-2</c:v>
                </c:pt>
                <c:pt idx="9918">
                  <c:v>3.0369291870659766E-2</c:v>
                </c:pt>
                <c:pt idx="9919">
                  <c:v>2.1216229836922972E-2</c:v>
                </c:pt>
                <c:pt idx="9920">
                  <c:v>1.8069620343004536E-2</c:v>
                </c:pt>
                <c:pt idx="9921">
                  <c:v>2.7369068909200392E-2</c:v>
                </c:pt>
                <c:pt idx="9922">
                  <c:v>1.83566815167268E-2</c:v>
                </c:pt>
                <c:pt idx="9923">
                  <c:v>1.8978623125650837E-2</c:v>
                </c:pt>
                <c:pt idx="9924">
                  <c:v>2.407901982559988E-2</c:v>
                </c:pt>
                <c:pt idx="9925">
                  <c:v>2.5966515442640694E-2</c:v>
                </c:pt>
                <c:pt idx="9926">
                  <c:v>2.2560167228425684E-2</c:v>
                </c:pt>
                <c:pt idx="9927">
                  <c:v>2.2860414194204801E-2</c:v>
                </c:pt>
                <c:pt idx="9928">
                  <c:v>1.430843585151809E-2</c:v>
                </c:pt>
                <c:pt idx="9929">
                  <c:v>2.0822034050138855E-2</c:v>
                </c:pt>
                <c:pt idx="9930">
                  <c:v>2.1864872437231557E-2</c:v>
                </c:pt>
                <c:pt idx="9931">
                  <c:v>1.8285004861234983E-2</c:v>
                </c:pt>
                <c:pt idx="9932">
                  <c:v>1.1698350139051352E-2</c:v>
                </c:pt>
                <c:pt idx="9933">
                  <c:v>2.2092649719505791E-2</c:v>
                </c:pt>
                <c:pt idx="9934">
                  <c:v>2.5689713721987938E-2</c:v>
                </c:pt>
                <c:pt idx="9935">
                  <c:v>2.2099659963058814E-2</c:v>
                </c:pt>
                <c:pt idx="9936">
                  <c:v>1.8967226983167083E-2</c:v>
                </c:pt>
                <c:pt idx="9937">
                  <c:v>2.6973842959004825E-2</c:v>
                </c:pt>
                <c:pt idx="9938">
                  <c:v>1.7484825857560053E-2</c:v>
                </c:pt>
                <c:pt idx="9939">
                  <c:v>2.2323168879278984E-2</c:v>
                </c:pt>
                <c:pt idx="9940">
                  <c:v>2.0908970174008508E-2</c:v>
                </c:pt>
                <c:pt idx="9941">
                  <c:v>2.7266847824800565E-2</c:v>
                </c:pt>
                <c:pt idx="9942">
                  <c:v>1.609376167442373E-2</c:v>
                </c:pt>
                <c:pt idx="9943">
                  <c:v>1.6967064379142804E-2</c:v>
                </c:pt>
                <c:pt idx="9944">
                  <c:v>2.8771899963921245E-2</c:v>
                </c:pt>
                <c:pt idx="9945">
                  <c:v>3.003929646118414E-2</c:v>
                </c:pt>
                <c:pt idx="9946">
                  <c:v>2.8235210853349034E-2</c:v>
                </c:pt>
                <c:pt idx="9947">
                  <c:v>2.7287081546943245E-2</c:v>
                </c:pt>
                <c:pt idx="9948">
                  <c:v>2.5796116797891955E-2</c:v>
                </c:pt>
                <c:pt idx="9949">
                  <c:v>2.4067567826177867E-2</c:v>
                </c:pt>
                <c:pt idx="9950">
                  <c:v>2.5932700721956199E-2</c:v>
                </c:pt>
                <c:pt idx="9951">
                  <c:v>2.4403071065139292E-2</c:v>
                </c:pt>
                <c:pt idx="9952">
                  <c:v>2.5197280750860772E-2</c:v>
                </c:pt>
                <c:pt idx="9953">
                  <c:v>2.0081065508693575E-2</c:v>
                </c:pt>
                <c:pt idx="9954">
                  <c:v>2.8655217788609359E-2</c:v>
                </c:pt>
                <c:pt idx="9955">
                  <c:v>2.1642225545753676E-2</c:v>
                </c:pt>
                <c:pt idx="9956">
                  <c:v>2.8470928274933725E-2</c:v>
                </c:pt>
                <c:pt idx="9957">
                  <c:v>2.5084067369567621E-2</c:v>
                </c:pt>
                <c:pt idx="9958">
                  <c:v>2.4894988025134217E-2</c:v>
                </c:pt>
                <c:pt idx="9959">
                  <c:v>2.3569453861394168E-2</c:v>
                </c:pt>
                <c:pt idx="9960">
                  <c:v>2.8663265110590325E-2</c:v>
                </c:pt>
                <c:pt idx="9961">
                  <c:v>2.2721446945758238E-2</c:v>
                </c:pt>
                <c:pt idx="9962">
                  <c:v>2.6869975418659368E-2</c:v>
                </c:pt>
                <c:pt idx="9963">
                  <c:v>2.2172966316130676E-2</c:v>
                </c:pt>
                <c:pt idx="9964">
                  <c:v>2.1910293903496747E-2</c:v>
                </c:pt>
                <c:pt idx="9965">
                  <c:v>2.3258997031422621E-2</c:v>
                </c:pt>
                <c:pt idx="9966">
                  <c:v>2.2348685228343077E-2</c:v>
                </c:pt>
                <c:pt idx="9967">
                  <c:v>2.4206025455207319E-2</c:v>
                </c:pt>
                <c:pt idx="9968">
                  <c:v>2.0535153097659815E-2</c:v>
                </c:pt>
                <c:pt idx="9969">
                  <c:v>2.7877181645592115E-2</c:v>
                </c:pt>
                <c:pt idx="9970">
                  <c:v>1.6910161773166708E-2</c:v>
                </c:pt>
                <c:pt idx="9971">
                  <c:v>2.401509707182042E-2</c:v>
                </c:pt>
                <c:pt idx="9972">
                  <c:v>2.2860671956689331E-2</c:v>
                </c:pt>
                <c:pt idx="9973">
                  <c:v>2.1939477401674391E-2</c:v>
                </c:pt>
                <c:pt idx="9974">
                  <c:v>2.1424420223740213E-2</c:v>
                </c:pt>
                <c:pt idx="9975">
                  <c:v>2.2844843497020564E-2</c:v>
                </c:pt>
                <c:pt idx="9976">
                  <c:v>2.0610432708831474E-2</c:v>
                </c:pt>
                <c:pt idx="9977">
                  <c:v>2.0421631353328407E-2</c:v>
                </c:pt>
                <c:pt idx="9978">
                  <c:v>2.4229645398281156E-2</c:v>
                </c:pt>
                <c:pt idx="9979">
                  <c:v>2.5947478442598444E-2</c:v>
                </c:pt>
                <c:pt idx="9980">
                  <c:v>2.1952041080288639E-2</c:v>
                </c:pt>
                <c:pt idx="9981">
                  <c:v>2.7763103822159952E-2</c:v>
                </c:pt>
                <c:pt idx="9982">
                  <c:v>1.8796955127007155E-2</c:v>
                </c:pt>
                <c:pt idx="9983">
                  <c:v>2.663374190081412E-2</c:v>
                </c:pt>
                <c:pt idx="9984">
                  <c:v>2.7000076911681541E-2</c:v>
                </c:pt>
                <c:pt idx="9985">
                  <c:v>2.4850928722064475E-2</c:v>
                </c:pt>
                <c:pt idx="9986">
                  <c:v>2.3892254036543527E-2</c:v>
                </c:pt>
                <c:pt idx="9987">
                  <c:v>1.8442121421312706E-2</c:v>
                </c:pt>
                <c:pt idx="9988">
                  <c:v>2.6828528848200021E-2</c:v>
                </c:pt>
                <c:pt idx="9989">
                  <c:v>1.5944067375759225E-2</c:v>
                </c:pt>
                <c:pt idx="9990">
                  <c:v>2.3198042112431833E-2</c:v>
                </c:pt>
                <c:pt idx="9991">
                  <c:v>2.2483284773450237E-2</c:v>
                </c:pt>
                <c:pt idx="9992">
                  <c:v>2.1924480304590713E-2</c:v>
                </c:pt>
                <c:pt idx="9993">
                  <c:v>2.229283574858441E-2</c:v>
                </c:pt>
                <c:pt idx="9994">
                  <c:v>2.6845926639879444E-2</c:v>
                </c:pt>
                <c:pt idx="9995">
                  <c:v>2.5394087172086553E-2</c:v>
                </c:pt>
                <c:pt idx="9996">
                  <c:v>2.5268681569998015E-2</c:v>
                </c:pt>
                <c:pt idx="9997">
                  <c:v>2.1394278005956131E-2</c:v>
                </c:pt>
                <c:pt idx="9998">
                  <c:v>2.3838863019573827E-2</c:v>
                </c:pt>
                <c:pt idx="9999">
                  <c:v>2.0217325655539777E-2</c:v>
                </c:pt>
                <c:pt idx="10000">
                  <c:v>3.0664733564469641E-2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6E-4F21-8CD3-C537F2B95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9040319"/>
        <c:axId val="1979041759"/>
      </c:barChart>
      <c:catAx>
        <c:axId val="1979040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9041759"/>
        <c:crosses val="autoZero"/>
        <c:auto val="1"/>
        <c:lblAlgn val="ctr"/>
        <c:lblOffset val="100"/>
        <c:noMultiLvlLbl val="0"/>
      </c:catAx>
      <c:valAx>
        <c:axId val="197904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904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3111774165550355"/>
          <c:y val="7.6041948884930793E-2"/>
          <c:w val="0.84336329833770773"/>
          <c:h val="0.7899154272382619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5.2651913808968477E-2</c:v>
                </c:pt>
                <c:pt idx="1">
                  <c:v>7.838162304465747E-2</c:v>
                </c:pt>
                <c:pt idx="2">
                  <c:v>5.5243300307305634E-2</c:v>
                </c:pt>
                <c:pt idx="3">
                  <c:v>5.5253065806211588E-2</c:v>
                </c:pt>
                <c:pt idx="4">
                  <c:v>5.657182301649958E-2</c:v>
                </c:pt>
                <c:pt idx="5">
                  <c:v>5.2710185447199888E-2</c:v>
                </c:pt>
                <c:pt idx="6">
                  <c:v>6.2384271896409445E-2</c:v>
                </c:pt>
                <c:pt idx="7">
                  <c:v>5.9108707879226924E-2</c:v>
                </c:pt>
                <c:pt idx="8">
                  <c:v>6.6940952771139706E-2</c:v>
                </c:pt>
                <c:pt idx="9">
                  <c:v>5.7082843856616501E-2</c:v>
                </c:pt>
                <c:pt idx="10">
                  <c:v>5.3795493705332251E-2</c:v>
                </c:pt>
                <c:pt idx="11">
                  <c:v>7.0991530871834865E-2</c:v>
                </c:pt>
                <c:pt idx="12">
                  <c:v>6.2819729939230795E-2</c:v>
                </c:pt>
                <c:pt idx="13">
                  <c:v>5.2805056222616081E-2</c:v>
                </c:pt>
                <c:pt idx="14">
                  <c:v>6.4228379631311172E-2</c:v>
                </c:pt>
                <c:pt idx="15">
                  <c:v>5.4926386785445105E-2</c:v>
                </c:pt>
                <c:pt idx="16">
                  <c:v>5.8497064546470544E-2</c:v>
                </c:pt>
                <c:pt idx="17">
                  <c:v>5.9680729527844506E-2</c:v>
                </c:pt>
                <c:pt idx="18">
                  <c:v>5.6875831557051788E-2</c:v>
                </c:pt>
                <c:pt idx="19">
                  <c:v>6.0494532150476746E-2</c:v>
                </c:pt>
                <c:pt idx="20">
                  <c:v>5.7128682220381588E-2</c:v>
                </c:pt>
                <c:pt idx="21">
                  <c:v>7.3009494341703132E-2</c:v>
                </c:pt>
                <c:pt idx="22">
                  <c:v>6.0938171941998347E-2</c:v>
                </c:pt>
                <c:pt idx="23">
                  <c:v>5.6701640142093515E-2</c:v>
                </c:pt>
                <c:pt idx="24">
                  <c:v>5.8931619735152041E-2</c:v>
                </c:pt>
                <c:pt idx="25">
                  <c:v>6.7512385163853911E-2</c:v>
                </c:pt>
                <c:pt idx="26">
                  <c:v>6.1380675222102964E-2</c:v>
                </c:pt>
                <c:pt idx="27">
                  <c:v>5.1772071585397053E-2</c:v>
                </c:pt>
                <c:pt idx="28">
                  <c:v>6.4232880214130067E-2</c:v>
                </c:pt>
                <c:pt idx="29">
                  <c:v>5.7364224180082211E-2</c:v>
                </c:pt>
                <c:pt idx="30">
                  <c:v>5.5705166349584598E-2</c:v>
                </c:pt>
                <c:pt idx="31">
                  <c:v>6.1912503988645687E-2</c:v>
                </c:pt>
                <c:pt idx="32">
                  <c:v>7.0663866055348468E-2</c:v>
                </c:pt>
                <c:pt idx="33">
                  <c:v>5.8567796988819469E-2</c:v>
                </c:pt>
                <c:pt idx="34">
                  <c:v>6.5755310391399688E-2</c:v>
                </c:pt>
                <c:pt idx="35">
                  <c:v>5.9527035795922022E-2</c:v>
                </c:pt>
                <c:pt idx="36">
                  <c:v>6.031931564418757E-2</c:v>
                </c:pt>
                <c:pt idx="37">
                  <c:v>5.6223584678884629E-2</c:v>
                </c:pt>
                <c:pt idx="38">
                  <c:v>6.1248309548805377E-2</c:v>
                </c:pt>
                <c:pt idx="39">
                  <c:v>5.8843460129999151E-2</c:v>
                </c:pt>
                <c:pt idx="40">
                  <c:v>5.7736874469908175E-2</c:v>
                </c:pt>
                <c:pt idx="41">
                  <c:v>5.8470094738498492E-2</c:v>
                </c:pt>
                <c:pt idx="42">
                  <c:v>7.336946527380124E-2</c:v>
                </c:pt>
                <c:pt idx="43">
                  <c:v>6.4521194712639174E-2</c:v>
                </c:pt>
                <c:pt idx="44">
                  <c:v>6.5662066904134606E-2</c:v>
                </c:pt>
                <c:pt idx="45">
                  <c:v>6.0222536949672667E-2</c:v>
                </c:pt>
                <c:pt idx="46">
                  <c:v>5.5210207867116452E-2</c:v>
                </c:pt>
                <c:pt idx="47">
                  <c:v>5.5923157992479197E-2</c:v>
                </c:pt>
                <c:pt idx="48">
                  <c:v>5.5785225488603027E-2</c:v>
                </c:pt>
                <c:pt idx="49">
                  <c:v>6.4924360630549627E-2</c:v>
                </c:pt>
                <c:pt idx="50">
                  <c:v>6.0696790536483379E-2</c:v>
                </c:pt>
                <c:pt idx="51">
                  <c:v>5.7066493704115463E-2</c:v>
                </c:pt>
                <c:pt idx="52">
                  <c:v>5.905420980161645E-2</c:v>
                </c:pt>
                <c:pt idx="53">
                  <c:v>5.6403731983714095E-2</c:v>
                </c:pt>
                <c:pt idx="54">
                  <c:v>5.9205394606291456E-2</c:v>
                </c:pt>
                <c:pt idx="55">
                  <c:v>6.1421901835842209E-2</c:v>
                </c:pt>
                <c:pt idx="56">
                  <c:v>5.6676640732092415E-2</c:v>
                </c:pt>
                <c:pt idx="57">
                  <c:v>6.7936088193926672E-2</c:v>
                </c:pt>
                <c:pt idx="58">
                  <c:v>6.3423774454041362E-2</c:v>
                </c:pt>
                <c:pt idx="59">
                  <c:v>6.1135467451413225E-2</c:v>
                </c:pt>
                <c:pt idx="60">
                  <c:v>5.8474910551008404E-2</c:v>
                </c:pt>
                <c:pt idx="61">
                  <c:v>6.076190497338177E-2</c:v>
                </c:pt>
                <c:pt idx="62">
                  <c:v>6.2001433675827444E-2</c:v>
                </c:pt>
                <c:pt idx="63">
                  <c:v>5.5903305770671159E-2</c:v>
                </c:pt>
                <c:pt idx="64">
                  <c:v>6.346363353976392E-2</c:v>
                </c:pt>
                <c:pt idx="65">
                  <c:v>5.4360093334832382E-2</c:v>
                </c:pt>
                <c:pt idx="66">
                  <c:v>6.7867026267479771E-2</c:v>
                </c:pt>
                <c:pt idx="67">
                  <c:v>5.50983257492349E-2</c:v>
                </c:pt>
                <c:pt idx="68">
                  <c:v>6.5714760455678797E-2</c:v>
                </c:pt>
                <c:pt idx="69">
                  <c:v>5.8978812357043733E-2</c:v>
                </c:pt>
                <c:pt idx="70">
                  <c:v>6.4869632854986481E-2</c:v>
                </c:pt>
                <c:pt idx="71">
                  <c:v>5.8922863847429605E-2</c:v>
                </c:pt>
                <c:pt idx="72">
                  <c:v>5.66853551205918E-2</c:v>
                </c:pt>
                <c:pt idx="73">
                  <c:v>5.3068311086649438E-2</c:v>
                </c:pt>
                <c:pt idx="74">
                  <c:v>6.4059726785894694E-2</c:v>
                </c:pt>
                <c:pt idx="75">
                  <c:v>7.0660921895895762E-2</c:v>
                </c:pt>
                <c:pt idx="76">
                  <c:v>5.2437408695933579E-2</c:v>
                </c:pt>
                <c:pt idx="77">
                  <c:v>5.7101306417489964E-2</c:v>
                </c:pt>
                <c:pt idx="78">
                  <c:v>6.2835132401613328E-2</c:v>
                </c:pt>
                <c:pt idx="79">
                  <c:v>6.7541847541810057E-2</c:v>
                </c:pt>
                <c:pt idx="80">
                  <c:v>5.7231996546090846E-2</c:v>
                </c:pt>
                <c:pt idx="81">
                  <c:v>6.1473214861531122E-2</c:v>
                </c:pt>
                <c:pt idx="82">
                  <c:v>5.6602676306450779E-2</c:v>
                </c:pt>
                <c:pt idx="83">
                  <c:v>6.0178271135717422E-2</c:v>
                </c:pt>
                <c:pt idx="84">
                  <c:v>6.3326115218947751E-2</c:v>
                </c:pt>
                <c:pt idx="85">
                  <c:v>6.0803247167767228E-2</c:v>
                </c:pt>
                <c:pt idx="86">
                  <c:v>5.5400653846505402E-2</c:v>
                </c:pt>
                <c:pt idx="87">
                  <c:v>6.0918510778078486E-2</c:v>
                </c:pt>
                <c:pt idx="88">
                  <c:v>6.1620520538901241E-2</c:v>
                </c:pt>
                <c:pt idx="89">
                  <c:v>7.2718751928434008E-2</c:v>
                </c:pt>
                <c:pt idx="90">
                  <c:v>6.3546598924536582E-2</c:v>
                </c:pt>
                <c:pt idx="91">
                  <c:v>5.6510761367821322E-2</c:v>
                </c:pt>
                <c:pt idx="92">
                  <c:v>6.1931107898076328E-2</c:v>
                </c:pt>
                <c:pt idx="93">
                  <c:v>5.8172960572749281E-2</c:v>
                </c:pt>
                <c:pt idx="94">
                  <c:v>6.5638671411764479E-2</c:v>
                </c:pt>
                <c:pt idx="95">
                  <c:v>5.9555056534868617E-2</c:v>
                </c:pt>
                <c:pt idx="96">
                  <c:v>5.9653515116993301E-2</c:v>
                </c:pt>
                <c:pt idx="97">
                  <c:v>5.9624635140459556E-2</c:v>
                </c:pt>
                <c:pt idx="98">
                  <c:v>5.7364615156966066E-2</c:v>
                </c:pt>
                <c:pt idx="99">
                  <c:v>5.6162636929991787E-2</c:v>
                </c:pt>
                <c:pt idx="100">
                  <c:v>5.4253174256602553E-2</c:v>
                </c:pt>
                <c:pt idx="101">
                  <c:v>5.3802888144406487E-2</c:v>
                </c:pt>
                <c:pt idx="102">
                  <c:v>5.5798233977615151E-2</c:v>
                </c:pt>
                <c:pt idx="103">
                  <c:v>5.4782065689224752E-2</c:v>
                </c:pt>
                <c:pt idx="104">
                  <c:v>7.6736202072110113E-2</c:v>
                </c:pt>
                <c:pt idx="105">
                  <c:v>5.9830389777404076E-2</c:v>
                </c:pt>
                <c:pt idx="106">
                  <c:v>6.1953192196435122E-2</c:v>
                </c:pt>
                <c:pt idx="107">
                  <c:v>6.4942275729091281E-2</c:v>
                </c:pt>
                <c:pt idx="108">
                  <c:v>5.9513770595531715E-2</c:v>
                </c:pt>
                <c:pt idx="109">
                  <c:v>6.6186906381733232E-2</c:v>
                </c:pt>
                <c:pt idx="110">
                  <c:v>6.2635574578002021E-2</c:v>
                </c:pt>
                <c:pt idx="111">
                  <c:v>6.3724836940241059E-2</c:v>
                </c:pt>
                <c:pt idx="112">
                  <c:v>6.1985144482005233E-2</c:v>
                </c:pt>
                <c:pt idx="113">
                  <c:v>6.0716211863884047E-2</c:v>
                </c:pt>
                <c:pt idx="114">
                  <c:v>6.6921029762706211E-2</c:v>
                </c:pt>
                <c:pt idx="115">
                  <c:v>5.5175084288276617E-2</c:v>
                </c:pt>
                <c:pt idx="116">
                  <c:v>5.708863990336286E-2</c:v>
                </c:pt>
                <c:pt idx="117">
                  <c:v>6.9798004879414649E-2</c:v>
                </c:pt>
                <c:pt idx="118">
                  <c:v>5.8074947719001437E-2</c:v>
                </c:pt>
                <c:pt idx="119">
                  <c:v>5.6867191308648944E-2</c:v>
                </c:pt>
                <c:pt idx="120">
                  <c:v>6.2020379711496952E-2</c:v>
                </c:pt>
                <c:pt idx="121">
                  <c:v>7.4176426314541466E-2</c:v>
                </c:pt>
                <c:pt idx="122">
                  <c:v>6.5274978651089097E-2</c:v>
                </c:pt>
                <c:pt idx="123">
                  <c:v>5.5076108261368141E-2</c:v>
                </c:pt>
                <c:pt idx="124">
                  <c:v>5.2602551521943937E-2</c:v>
                </c:pt>
                <c:pt idx="125">
                  <c:v>6.4019784961112144E-2</c:v>
                </c:pt>
                <c:pt idx="126">
                  <c:v>5.3753754184788928E-2</c:v>
                </c:pt>
                <c:pt idx="127">
                  <c:v>6.7120674249603246E-2</c:v>
                </c:pt>
                <c:pt idx="128">
                  <c:v>6.7541330627207144E-2</c:v>
                </c:pt>
                <c:pt idx="129">
                  <c:v>6.0514502640095849E-2</c:v>
                </c:pt>
                <c:pt idx="130">
                  <c:v>5.5130259157945477E-2</c:v>
                </c:pt>
                <c:pt idx="131">
                  <c:v>6.3992822343309261E-2</c:v>
                </c:pt>
                <c:pt idx="132">
                  <c:v>5.9496852912411677E-2</c:v>
                </c:pt>
                <c:pt idx="133">
                  <c:v>5.3148814878175597E-2</c:v>
                </c:pt>
                <c:pt idx="134">
                  <c:v>6.0422807587062005E-2</c:v>
                </c:pt>
                <c:pt idx="135">
                  <c:v>6.1118722262944299E-2</c:v>
                </c:pt>
                <c:pt idx="136">
                  <c:v>5.6581626865353639E-2</c:v>
                </c:pt>
                <c:pt idx="137">
                  <c:v>6.0537385386378297E-2</c:v>
                </c:pt>
                <c:pt idx="138">
                  <c:v>5.7924600831169827E-2</c:v>
                </c:pt>
                <c:pt idx="139">
                  <c:v>5.2352161428046939E-2</c:v>
                </c:pt>
                <c:pt idx="140">
                  <c:v>6.5452717782166853E-2</c:v>
                </c:pt>
                <c:pt idx="141">
                  <c:v>6.181281041086216E-2</c:v>
                </c:pt>
                <c:pt idx="142">
                  <c:v>6.2087022514660854E-2</c:v>
                </c:pt>
                <c:pt idx="143">
                  <c:v>6.5979724355650554E-2</c:v>
                </c:pt>
                <c:pt idx="144">
                  <c:v>5.8253433964065571E-2</c:v>
                </c:pt>
                <c:pt idx="145">
                  <c:v>5.3668820107656667E-2</c:v>
                </c:pt>
                <c:pt idx="146">
                  <c:v>5.7781403379071644E-2</c:v>
                </c:pt>
                <c:pt idx="147">
                  <c:v>5.2910590984606501E-2</c:v>
                </c:pt>
                <c:pt idx="148">
                  <c:v>6.125405774169157E-2</c:v>
                </c:pt>
                <c:pt idx="149">
                  <c:v>5.2231072780606916E-2</c:v>
                </c:pt>
                <c:pt idx="150">
                  <c:v>6.4272040228406269E-2</c:v>
                </c:pt>
                <c:pt idx="151">
                  <c:v>6.4269477897576893E-2</c:v>
                </c:pt>
                <c:pt idx="152">
                  <c:v>6.9311603698509694E-2</c:v>
                </c:pt>
                <c:pt idx="153">
                  <c:v>5.877994467523328E-2</c:v>
                </c:pt>
                <c:pt idx="154">
                  <c:v>6.5912983980070811E-2</c:v>
                </c:pt>
                <c:pt idx="155">
                  <c:v>5.8427171947043582E-2</c:v>
                </c:pt>
                <c:pt idx="156">
                  <c:v>6.5046765917215935E-2</c:v>
                </c:pt>
                <c:pt idx="157">
                  <c:v>5.2740658375471261E-2</c:v>
                </c:pt>
                <c:pt idx="158">
                  <c:v>5.5960782720480051E-2</c:v>
                </c:pt>
                <c:pt idx="159">
                  <c:v>6.5769664850374027E-2</c:v>
                </c:pt>
                <c:pt idx="160">
                  <c:v>5.9144995342833795E-2</c:v>
                </c:pt>
                <c:pt idx="161">
                  <c:v>5.6925252804055068E-2</c:v>
                </c:pt>
                <c:pt idx="162">
                  <c:v>5.5209919686995929E-2</c:v>
                </c:pt>
                <c:pt idx="163">
                  <c:v>6.1069541923686778E-2</c:v>
                </c:pt>
                <c:pt idx="164">
                  <c:v>5.1331846375050123E-2</c:v>
                </c:pt>
                <c:pt idx="165">
                  <c:v>5.979144747849599E-2</c:v>
                </c:pt>
                <c:pt idx="166">
                  <c:v>5.8089796020820018E-2</c:v>
                </c:pt>
                <c:pt idx="167">
                  <c:v>7.9323264719023526E-2</c:v>
                </c:pt>
                <c:pt idx="168">
                  <c:v>6.0638752013453943E-2</c:v>
                </c:pt>
                <c:pt idx="169">
                  <c:v>6.1424954846946912E-2</c:v>
                </c:pt>
                <c:pt idx="170">
                  <c:v>5.6821842835310936E-2</c:v>
                </c:pt>
                <c:pt idx="171">
                  <c:v>5.4628851704941223E-2</c:v>
                </c:pt>
                <c:pt idx="172">
                  <c:v>6.3971896981273951E-2</c:v>
                </c:pt>
                <c:pt idx="173">
                  <c:v>6.7597309894873156E-2</c:v>
                </c:pt>
                <c:pt idx="174">
                  <c:v>5.8887003823215683E-2</c:v>
                </c:pt>
                <c:pt idx="175">
                  <c:v>5.7645150891902315E-2</c:v>
                </c:pt>
                <c:pt idx="176">
                  <c:v>6.3478244781721621E-2</c:v>
                </c:pt>
                <c:pt idx="177">
                  <c:v>6.0690926066390774E-2</c:v>
                </c:pt>
                <c:pt idx="178">
                  <c:v>5.4181609131057462E-2</c:v>
                </c:pt>
                <c:pt idx="179">
                  <c:v>6.4060818016309473E-2</c:v>
                </c:pt>
                <c:pt idx="180">
                  <c:v>5.1340726234851801E-2</c:v>
                </c:pt>
                <c:pt idx="181">
                  <c:v>5.342708446977476E-2</c:v>
                </c:pt>
                <c:pt idx="182">
                  <c:v>5.6732750417451315E-2</c:v>
                </c:pt>
                <c:pt idx="183">
                  <c:v>6.4760324174756384E-2</c:v>
                </c:pt>
                <c:pt idx="184">
                  <c:v>5.2717316241279497E-2</c:v>
                </c:pt>
                <c:pt idx="185">
                  <c:v>5.7942461938570541E-2</c:v>
                </c:pt>
                <c:pt idx="186">
                  <c:v>7.1300398460791406E-2</c:v>
                </c:pt>
                <c:pt idx="187">
                  <c:v>5.9361188175629374E-2</c:v>
                </c:pt>
                <c:pt idx="188">
                  <c:v>5.4700130623332087E-2</c:v>
                </c:pt>
                <c:pt idx="189">
                  <c:v>5.759075483121829E-2</c:v>
                </c:pt>
                <c:pt idx="190">
                  <c:v>5.5148529462241018E-2</c:v>
                </c:pt>
                <c:pt idx="191">
                  <c:v>5.9569823011443569E-2</c:v>
                </c:pt>
                <c:pt idx="192">
                  <c:v>6.3388373729541661E-2</c:v>
                </c:pt>
                <c:pt idx="193">
                  <c:v>5.5865262447337936E-2</c:v>
                </c:pt>
                <c:pt idx="194">
                  <c:v>6.3007130436790459E-2</c:v>
                </c:pt>
                <c:pt idx="195">
                  <c:v>6.5288348420085518E-2</c:v>
                </c:pt>
                <c:pt idx="196">
                  <c:v>5.9154153305033319E-2</c:v>
                </c:pt>
                <c:pt idx="197">
                  <c:v>5.6487346819474024E-2</c:v>
                </c:pt>
                <c:pt idx="198">
                  <c:v>6.072414162344987E-2</c:v>
                </c:pt>
                <c:pt idx="199">
                  <c:v>6.0679736907875467E-2</c:v>
                </c:pt>
                <c:pt idx="200">
                  <c:v>5.9185069464818038E-2</c:v>
                </c:pt>
                <c:pt idx="201">
                  <c:v>5.6422575123906388E-2</c:v>
                </c:pt>
                <c:pt idx="202">
                  <c:v>7.2366007116944436E-2</c:v>
                </c:pt>
                <c:pt idx="203">
                  <c:v>5.8014989264293673E-2</c:v>
                </c:pt>
                <c:pt idx="204">
                  <c:v>5.5499944008642284E-2</c:v>
                </c:pt>
                <c:pt idx="205">
                  <c:v>6.1218957023854631E-2</c:v>
                </c:pt>
                <c:pt idx="206">
                  <c:v>5.9032716927092714E-2</c:v>
                </c:pt>
                <c:pt idx="207">
                  <c:v>6.2578689678108063E-2</c:v>
                </c:pt>
                <c:pt idx="208">
                  <c:v>5.1725274729097583E-2</c:v>
                </c:pt>
                <c:pt idx="209">
                  <c:v>5.3565571830702791E-2</c:v>
                </c:pt>
                <c:pt idx="210">
                  <c:v>5.979507937189437E-2</c:v>
                </c:pt>
                <c:pt idx="211">
                  <c:v>5.4898085793224853E-2</c:v>
                </c:pt>
                <c:pt idx="212">
                  <c:v>5.2702556974172629E-2</c:v>
                </c:pt>
                <c:pt idx="213">
                  <c:v>5.9150165208959077E-2</c:v>
                </c:pt>
                <c:pt idx="214">
                  <c:v>5.6793543853353244E-2</c:v>
                </c:pt>
                <c:pt idx="215">
                  <c:v>6.4652029644008679E-2</c:v>
                </c:pt>
                <c:pt idx="216">
                  <c:v>6.2297250406867913E-2</c:v>
                </c:pt>
                <c:pt idx="217">
                  <c:v>6.9627392607834779E-2</c:v>
                </c:pt>
                <c:pt idx="218">
                  <c:v>5.8859828502811982E-2</c:v>
                </c:pt>
                <c:pt idx="219">
                  <c:v>6.108863379620303E-2</c:v>
                </c:pt>
                <c:pt idx="220">
                  <c:v>5.3310187134079201E-2</c:v>
                </c:pt>
                <c:pt idx="221">
                  <c:v>5.766728881781584E-2</c:v>
                </c:pt>
                <c:pt idx="222">
                  <c:v>6.064103702435529E-2</c:v>
                </c:pt>
                <c:pt idx="223">
                  <c:v>6.0964342565304377E-2</c:v>
                </c:pt>
                <c:pt idx="224">
                  <c:v>7.045249256742632E-2</c:v>
                </c:pt>
                <c:pt idx="225">
                  <c:v>6.5040380862923089E-2</c:v>
                </c:pt>
                <c:pt idx="226">
                  <c:v>7.5494133752386297E-2</c:v>
                </c:pt>
                <c:pt idx="227">
                  <c:v>6.6736123159871402E-2</c:v>
                </c:pt>
                <c:pt idx="228">
                  <c:v>5.6791926849299207E-2</c:v>
                </c:pt>
                <c:pt idx="229">
                  <c:v>5.5539574917302208E-2</c:v>
                </c:pt>
                <c:pt idx="230">
                  <c:v>5.9798908914901666E-2</c:v>
                </c:pt>
                <c:pt idx="231">
                  <c:v>5.7572123559398114E-2</c:v>
                </c:pt>
                <c:pt idx="232">
                  <c:v>6.2174685657689473E-2</c:v>
                </c:pt>
                <c:pt idx="233">
                  <c:v>6.5623724303669584E-2</c:v>
                </c:pt>
                <c:pt idx="234">
                  <c:v>6.2473996114651584E-2</c:v>
                </c:pt>
                <c:pt idx="235">
                  <c:v>6.1753489736410656E-2</c:v>
                </c:pt>
                <c:pt idx="236">
                  <c:v>5.8864534587926967E-2</c:v>
                </c:pt>
                <c:pt idx="237">
                  <c:v>6.5395252729110342E-2</c:v>
                </c:pt>
                <c:pt idx="238">
                  <c:v>5.9734219107406769E-2</c:v>
                </c:pt>
                <c:pt idx="239">
                  <c:v>6.2448767238500569E-2</c:v>
                </c:pt>
                <c:pt idx="240">
                  <c:v>5.995713174817964E-2</c:v>
                </c:pt>
                <c:pt idx="241">
                  <c:v>6.4935987075021101E-2</c:v>
                </c:pt>
                <c:pt idx="242">
                  <c:v>5.5735460889022377E-2</c:v>
                </c:pt>
                <c:pt idx="243">
                  <c:v>6.4006009220745175E-2</c:v>
                </c:pt>
                <c:pt idx="244">
                  <c:v>5.8286056961249673E-2</c:v>
                </c:pt>
                <c:pt idx="245">
                  <c:v>5.7538702279353107E-2</c:v>
                </c:pt>
                <c:pt idx="246">
                  <c:v>5.4093755106347723E-2</c:v>
                </c:pt>
                <c:pt idx="247">
                  <c:v>6.3757255528572268E-2</c:v>
                </c:pt>
                <c:pt idx="248">
                  <c:v>5.951670363692449E-2</c:v>
                </c:pt>
                <c:pt idx="249">
                  <c:v>5.7394898763426648E-2</c:v>
                </c:pt>
                <c:pt idx="250">
                  <c:v>5.4287601991281631E-2</c:v>
                </c:pt>
                <c:pt idx="251">
                  <c:v>6.2556239961034751E-2</c:v>
                </c:pt>
                <c:pt idx="252">
                  <c:v>6.6246990303733738E-2</c:v>
                </c:pt>
                <c:pt idx="253">
                  <c:v>6.8049562518703297E-2</c:v>
                </c:pt>
                <c:pt idx="254">
                  <c:v>6.4351451540216542E-2</c:v>
                </c:pt>
                <c:pt idx="255">
                  <c:v>6.2675624652915651E-2</c:v>
                </c:pt>
                <c:pt idx="256">
                  <c:v>6.0698316971706717E-2</c:v>
                </c:pt>
                <c:pt idx="257">
                  <c:v>6.0295178134204881E-2</c:v>
                </c:pt>
                <c:pt idx="258">
                  <c:v>6.4756554997073307E-2</c:v>
                </c:pt>
                <c:pt idx="259">
                  <c:v>6.479303878310308E-2</c:v>
                </c:pt>
                <c:pt idx="260">
                  <c:v>6.4052045090323445E-2</c:v>
                </c:pt>
                <c:pt idx="261">
                  <c:v>7.1055435338355372E-2</c:v>
                </c:pt>
                <c:pt idx="262">
                  <c:v>5.3611136545213808E-2</c:v>
                </c:pt>
                <c:pt idx="263">
                  <c:v>6.0201398664893511E-2</c:v>
                </c:pt>
                <c:pt idx="264">
                  <c:v>6.333762708694414E-2</c:v>
                </c:pt>
                <c:pt idx="265">
                  <c:v>6.0611831454839345E-2</c:v>
                </c:pt>
                <c:pt idx="266">
                  <c:v>6.1986064877481664E-2</c:v>
                </c:pt>
                <c:pt idx="267">
                  <c:v>5.9078088932162147E-2</c:v>
                </c:pt>
                <c:pt idx="268">
                  <c:v>6.8339392771693735E-2</c:v>
                </c:pt>
                <c:pt idx="269">
                  <c:v>6.7189228294214642E-2</c:v>
                </c:pt>
                <c:pt idx="270">
                  <c:v>5.5367792066947932E-2</c:v>
                </c:pt>
                <c:pt idx="271">
                  <c:v>6.3499957866712739E-2</c:v>
                </c:pt>
                <c:pt idx="272">
                  <c:v>6.5263144622273991E-2</c:v>
                </c:pt>
                <c:pt idx="273">
                  <c:v>5.4597021472633414E-2</c:v>
                </c:pt>
                <c:pt idx="274">
                  <c:v>6.2794289904947453E-2</c:v>
                </c:pt>
                <c:pt idx="275">
                  <c:v>5.7072402153007018E-2</c:v>
                </c:pt>
                <c:pt idx="276">
                  <c:v>5.7878271610278816E-2</c:v>
                </c:pt>
                <c:pt idx="277">
                  <c:v>5.6833724706458658E-2</c:v>
                </c:pt>
                <c:pt idx="278">
                  <c:v>5.613967398087772E-2</c:v>
                </c:pt>
                <c:pt idx="279">
                  <c:v>5.2350861349063305E-2</c:v>
                </c:pt>
                <c:pt idx="280">
                  <c:v>6.177006657177652E-2</c:v>
                </c:pt>
                <c:pt idx="281">
                  <c:v>5.3643288055620846E-2</c:v>
                </c:pt>
                <c:pt idx="282">
                  <c:v>5.5084090986719819E-2</c:v>
                </c:pt>
                <c:pt idx="283">
                  <c:v>5.839551128077166E-2</c:v>
                </c:pt>
                <c:pt idx="284">
                  <c:v>6.467256466957079E-2</c:v>
                </c:pt>
                <c:pt idx="285">
                  <c:v>5.4919461079862029E-2</c:v>
                </c:pt>
                <c:pt idx="286">
                  <c:v>6.9697292062719129E-2</c:v>
                </c:pt>
                <c:pt idx="287">
                  <c:v>5.4950888718288807E-2</c:v>
                </c:pt>
                <c:pt idx="288">
                  <c:v>5.9384075261187712E-2</c:v>
                </c:pt>
                <c:pt idx="289">
                  <c:v>5.4280498145006337E-2</c:v>
                </c:pt>
                <c:pt idx="290">
                  <c:v>5.9579461842277678E-2</c:v>
                </c:pt>
                <c:pt idx="291">
                  <c:v>6.2293072322486064E-2</c:v>
                </c:pt>
                <c:pt idx="292">
                  <c:v>6.3809147032316396E-2</c:v>
                </c:pt>
                <c:pt idx="293">
                  <c:v>6.2095748046557778E-2</c:v>
                </c:pt>
                <c:pt idx="294">
                  <c:v>5.7197103710125229E-2</c:v>
                </c:pt>
                <c:pt idx="295">
                  <c:v>5.8098114519925241E-2</c:v>
                </c:pt>
                <c:pt idx="296">
                  <c:v>5.4340563062689647E-2</c:v>
                </c:pt>
                <c:pt idx="297">
                  <c:v>6.9056182323926005E-2</c:v>
                </c:pt>
                <c:pt idx="298">
                  <c:v>5.3625195363727514E-2</c:v>
                </c:pt>
                <c:pt idx="299">
                  <c:v>5.4158785280569166E-2</c:v>
                </c:pt>
                <c:pt idx="300">
                  <c:v>5.3005106994544089E-2</c:v>
                </c:pt>
                <c:pt idx="301">
                  <c:v>6.3973858057112101E-2</c:v>
                </c:pt>
                <c:pt idx="302">
                  <c:v>6.2590768209760422E-2</c:v>
                </c:pt>
                <c:pt idx="303">
                  <c:v>6.408501497553748E-2</c:v>
                </c:pt>
                <c:pt idx="304">
                  <c:v>6.0379598709244274E-2</c:v>
                </c:pt>
                <c:pt idx="305">
                  <c:v>6.1626264185189988E-2</c:v>
                </c:pt>
                <c:pt idx="306">
                  <c:v>5.8305124558808367E-2</c:v>
                </c:pt>
                <c:pt idx="307">
                  <c:v>6.591593061538871E-2</c:v>
                </c:pt>
                <c:pt idx="308">
                  <c:v>5.2913569270368735E-2</c:v>
                </c:pt>
                <c:pt idx="309">
                  <c:v>6.2714339496933558E-2</c:v>
                </c:pt>
                <c:pt idx="310">
                  <c:v>5.2895771956680257E-2</c:v>
                </c:pt>
                <c:pt idx="311">
                  <c:v>5.8526718353293664E-2</c:v>
                </c:pt>
                <c:pt idx="312">
                  <c:v>5.6756433895021996E-2</c:v>
                </c:pt>
                <c:pt idx="313">
                  <c:v>5.3346603840040897E-2</c:v>
                </c:pt>
                <c:pt idx="314">
                  <c:v>6.0120923039740384E-2</c:v>
                </c:pt>
                <c:pt idx="315">
                  <c:v>5.8809984964760267E-2</c:v>
                </c:pt>
                <c:pt idx="316">
                  <c:v>5.9848826855353698E-2</c:v>
                </c:pt>
                <c:pt idx="317">
                  <c:v>6.0975181940295206E-2</c:v>
                </c:pt>
                <c:pt idx="318">
                  <c:v>6.1533376460719769E-2</c:v>
                </c:pt>
                <c:pt idx="319">
                  <c:v>5.7535799123395619E-2</c:v>
                </c:pt>
                <c:pt idx="320">
                  <c:v>5.9301323720054533E-2</c:v>
                </c:pt>
                <c:pt idx="321">
                  <c:v>5.179387610168612E-2</c:v>
                </c:pt>
                <c:pt idx="322">
                  <c:v>7.5529001290930001E-2</c:v>
                </c:pt>
                <c:pt idx="323">
                  <c:v>6.0706210485894703E-2</c:v>
                </c:pt>
                <c:pt idx="324">
                  <c:v>5.3238642985370822E-2</c:v>
                </c:pt>
                <c:pt idx="325">
                  <c:v>5.1325511151974736E-2</c:v>
                </c:pt>
                <c:pt idx="326">
                  <c:v>6.6765172857989497E-2</c:v>
                </c:pt>
                <c:pt idx="327">
                  <c:v>5.7201933898427329E-2</c:v>
                </c:pt>
                <c:pt idx="328">
                  <c:v>5.6931649292467378E-2</c:v>
                </c:pt>
                <c:pt idx="329">
                  <c:v>6.5817042993096264E-2</c:v>
                </c:pt>
                <c:pt idx="330">
                  <c:v>5.7334139964991343E-2</c:v>
                </c:pt>
                <c:pt idx="331">
                  <c:v>6.1013196561689707E-2</c:v>
                </c:pt>
                <c:pt idx="332">
                  <c:v>6.7112322032874108E-2</c:v>
                </c:pt>
                <c:pt idx="333">
                  <c:v>5.9354828533253454E-2</c:v>
                </c:pt>
                <c:pt idx="334">
                  <c:v>5.9871267302276841E-2</c:v>
                </c:pt>
                <c:pt idx="335">
                  <c:v>6.6076372699578986E-2</c:v>
                </c:pt>
                <c:pt idx="336">
                  <c:v>6.5568821793603627E-2</c:v>
                </c:pt>
                <c:pt idx="337">
                  <c:v>5.1565558661756022E-2</c:v>
                </c:pt>
                <c:pt idx="338">
                  <c:v>6.269727572625701E-2</c:v>
                </c:pt>
                <c:pt idx="339">
                  <c:v>5.943533398614019E-2</c:v>
                </c:pt>
                <c:pt idx="340">
                  <c:v>6.2579649664695994E-2</c:v>
                </c:pt>
                <c:pt idx="341">
                  <c:v>5.8162309180225059E-2</c:v>
                </c:pt>
                <c:pt idx="342">
                  <c:v>5.5601962933635375E-2</c:v>
                </c:pt>
                <c:pt idx="343">
                  <c:v>6.2147002857661851E-2</c:v>
                </c:pt>
                <c:pt idx="344">
                  <c:v>6.1730630620374725E-2</c:v>
                </c:pt>
                <c:pt idx="345">
                  <c:v>6.1081208686382567E-2</c:v>
                </c:pt>
                <c:pt idx="346">
                  <c:v>6.6519141356922093E-2</c:v>
                </c:pt>
                <c:pt idx="347">
                  <c:v>5.6878511171438356E-2</c:v>
                </c:pt>
                <c:pt idx="348">
                  <c:v>6.1154253908050765E-2</c:v>
                </c:pt>
                <c:pt idx="349">
                  <c:v>6.4415741866384379E-2</c:v>
                </c:pt>
                <c:pt idx="350">
                  <c:v>6.0651818520740301E-2</c:v>
                </c:pt>
                <c:pt idx="351">
                  <c:v>6.0521098181645042E-2</c:v>
                </c:pt>
                <c:pt idx="352">
                  <c:v>5.5424301187679971E-2</c:v>
                </c:pt>
                <c:pt idx="353">
                  <c:v>5.7356703006594179E-2</c:v>
                </c:pt>
                <c:pt idx="354">
                  <c:v>7.3075319806387318E-2</c:v>
                </c:pt>
                <c:pt idx="355">
                  <c:v>6.4157408898729951E-2</c:v>
                </c:pt>
                <c:pt idx="356">
                  <c:v>6.7680004969328772E-2</c:v>
                </c:pt>
                <c:pt idx="357">
                  <c:v>6.0903873860363583E-2</c:v>
                </c:pt>
                <c:pt idx="358">
                  <c:v>5.5408216633702045E-2</c:v>
                </c:pt>
                <c:pt idx="359">
                  <c:v>6.5178236320170044E-2</c:v>
                </c:pt>
                <c:pt idx="360">
                  <c:v>6.2060570479867863E-2</c:v>
                </c:pt>
                <c:pt idx="361">
                  <c:v>6.4575076921700225E-2</c:v>
                </c:pt>
                <c:pt idx="362">
                  <c:v>5.119608809453003E-2</c:v>
                </c:pt>
                <c:pt idx="363">
                  <c:v>6.7253963578408876E-2</c:v>
                </c:pt>
                <c:pt idx="364">
                  <c:v>5.8144303357701384E-2</c:v>
                </c:pt>
                <c:pt idx="365">
                  <c:v>6.0924682161658403E-2</c:v>
                </c:pt>
                <c:pt idx="366">
                  <c:v>5.9922708844817554E-2</c:v>
                </c:pt>
                <c:pt idx="367">
                  <c:v>6.1342085845052373E-2</c:v>
                </c:pt>
                <c:pt idx="368">
                  <c:v>6.2499459635829743E-2</c:v>
                </c:pt>
                <c:pt idx="369">
                  <c:v>5.6784803904060537E-2</c:v>
                </c:pt>
                <c:pt idx="370">
                  <c:v>6.7045682814880395E-2</c:v>
                </c:pt>
                <c:pt idx="371">
                  <c:v>6.3413542354993357E-2</c:v>
                </c:pt>
                <c:pt idx="372">
                  <c:v>5.2526005300652392E-2</c:v>
                </c:pt>
                <c:pt idx="373">
                  <c:v>5.9480607126749858E-2</c:v>
                </c:pt>
                <c:pt idx="374">
                  <c:v>6.4487913088771873E-2</c:v>
                </c:pt>
                <c:pt idx="375">
                  <c:v>6.4808295756472151E-2</c:v>
                </c:pt>
                <c:pt idx="376">
                  <c:v>5.8875074457042278E-2</c:v>
                </c:pt>
                <c:pt idx="377">
                  <c:v>5.9400351524735155E-2</c:v>
                </c:pt>
                <c:pt idx="378">
                  <c:v>6.0511209703137787E-2</c:v>
                </c:pt>
                <c:pt idx="379">
                  <c:v>6.289220385322411E-2</c:v>
                </c:pt>
                <c:pt idx="380">
                  <c:v>6.1303099782557671E-2</c:v>
                </c:pt>
                <c:pt idx="381">
                  <c:v>5.9803296221396726E-2</c:v>
                </c:pt>
                <c:pt idx="382">
                  <c:v>6.2482371242878691E-2</c:v>
                </c:pt>
                <c:pt idx="383">
                  <c:v>5.6919142921965364E-2</c:v>
                </c:pt>
                <c:pt idx="384">
                  <c:v>6.2899575957778217E-2</c:v>
                </c:pt>
                <c:pt idx="385">
                  <c:v>5.2488134099111405E-2</c:v>
                </c:pt>
                <c:pt idx="386">
                  <c:v>5.8474104372508634E-2</c:v>
                </c:pt>
                <c:pt idx="387">
                  <c:v>6.0785973104081334E-2</c:v>
                </c:pt>
                <c:pt idx="388">
                  <c:v>5.2862717126154028E-2</c:v>
                </c:pt>
                <c:pt idx="389">
                  <c:v>6.5347199955174184E-2</c:v>
                </c:pt>
                <c:pt idx="390">
                  <c:v>6.0367219841951203E-2</c:v>
                </c:pt>
                <c:pt idx="391">
                  <c:v>6.5108749445447672E-2</c:v>
                </c:pt>
                <c:pt idx="392">
                  <c:v>6.1219483760290294E-2</c:v>
                </c:pt>
                <c:pt idx="393">
                  <c:v>5.9676398349994442E-2</c:v>
                </c:pt>
                <c:pt idx="394">
                  <c:v>5.3654688510196724E-2</c:v>
                </c:pt>
                <c:pt idx="395">
                  <c:v>5.8802517882893986E-2</c:v>
                </c:pt>
                <c:pt idx="396">
                  <c:v>5.1763730738644202E-2</c:v>
                </c:pt>
                <c:pt idx="397">
                  <c:v>5.9755320848218517E-2</c:v>
                </c:pt>
                <c:pt idx="398">
                  <c:v>6.2373271022938194E-2</c:v>
                </c:pt>
                <c:pt idx="399">
                  <c:v>5.9053666775270665E-2</c:v>
                </c:pt>
                <c:pt idx="400">
                  <c:v>6.1028477822321819E-2</c:v>
                </c:pt>
                <c:pt idx="401">
                  <c:v>5.2424099330554627E-2</c:v>
                </c:pt>
                <c:pt idx="402">
                  <c:v>5.983621589840328E-2</c:v>
                </c:pt>
                <c:pt idx="403">
                  <c:v>5.5395674478174374E-2</c:v>
                </c:pt>
                <c:pt idx="404">
                  <c:v>6.1132714902460097E-2</c:v>
                </c:pt>
                <c:pt idx="405">
                  <c:v>5.7941177507922458E-2</c:v>
                </c:pt>
                <c:pt idx="406">
                  <c:v>6.3317452911211519E-2</c:v>
                </c:pt>
                <c:pt idx="407">
                  <c:v>6.237766394332718E-2</c:v>
                </c:pt>
                <c:pt idx="408">
                  <c:v>6.1759194066129751E-2</c:v>
                </c:pt>
                <c:pt idx="409">
                  <c:v>5.5227657141433462E-2</c:v>
                </c:pt>
                <c:pt idx="410">
                  <c:v>7.0619683857301122E-2</c:v>
                </c:pt>
                <c:pt idx="411">
                  <c:v>5.5619523788989468E-2</c:v>
                </c:pt>
                <c:pt idx="412">
                  <c:v>5.7207980577028486E-2</c:v>
                </c:pt>
                <c:pt idx="413">
                  <c:v>7.1959748182985825E-2</c:v>
                </c:pt>
                <c:pt idx="414">
                  <c:v>6.268938379635132E-2</c:v>
                </c:pt>
                <c:pt idx="415">
                  <c:v>6.7182169377360185E-2</c:v>
                </c:pt>
                <c:pt idx="416">
                  <c:v>6.1090982101399759E-2</c:v>
                </c:pt>
                <c:pt idx="417">
                  <c:v>5.5111654073429987E-2</c:v>
                </c:pt>
                <c:pt idx="418">
                  <c:v>6.8428821980071039E-2</c:v>
                </c:pt>
                <c:pt idx="419">
                  <c:v>5.7365932632548321E-2</c:v>
                </c:pt>
                <c:pt idx="420">
                  <c:v>5.5074623628919968E-2</c:v>
                </c:pt>
                <c:pt idx="421">
                  <c:v>5.8310230411227945E-2</c:v>
                </c:pt>
                <c:pt idx="422">
                  <c:v>5.7737599375952527E-2</c:v>
                </c:pt>
                <c:pt idx="423">
                  <c:v>5.3469301987255378E-2</c:v>
                </c:pt>
                <c:pt idx="424">
                  <c:v>6.3056176727382646E-2</c:v>
                </c:pt>
                <c:pt idx="425">
                  <c:v>5.5954245031032898E-2</c:v>
                </c:pt>
                <c:pt idx="426">
                  <c:v>5.6916032890946301E-2</c:v>
                </c:pt>
                <c:pt idx="427">
                  <c:v>5.9437397266581905E-2</c:v>
                </c:pt>
                <c:pt idx="428">
                  <c:v>6.4131859688835405E-2</c:v>
                </c:pt>
                <c:pt idx="429">
                  <c:v>5.5925268941828837E-2</c:v>
                </c:pt>
                <c:pt idx="430">
                  <c:v>5.3934680157792465E-2</c:v>
                </c:pt>
                <c:pt idx="431">
                  <c:v>6.8377790919547862E-2</c:v>
                </c:pt>
                <c:pt idx="432">
                  <c:v>5.5758773230065728E-2</c:v>
                </c:pt>
                <c:pt idx="433">
                  <c:v>6.1257388997963499E-2</c:v>
                </c:pt>
                <c:pt idx="434">
                  <c:v>5.6280268469600714E-2</c:v>
                </c:pt>
                <c:pt idx="435">
                  <c:v>6.5557900065262284E-2</c:v>
                </c:pt>
                <c:pt idx="436">
                  <c:v>5.9807881207137877E-2</c:v>
                </c:pt>
                <c:pt idx="437">
                  <c:v>6.6621423495500764E-2</c:v>
                </c:pt>
                <c:pt idx="438">
                  <c:v>6.0908832257989647E-2</c:v>
                </c:pt>
                <c:pt idx="439">
                  <c:v>7.0312234429194195E-2</c:v>
                </c:pt>
                <c:pt idx="440">
                  <c:v>5.8316610606104491E-2</c:v>
                </c:pt>
                <c:pt idx="441">
                  <c:v>6.1647152249661358E-2</c:v>
                </c:pt>
                <c:pt idx="442">
                  <c:v>6.3829584922937152E-2</c:v>
                </c:pt>
                <c:pt idx="443">
                  <c:v>5.2920005048840382E-2</c:v>
                </c:pt>
                <c:pt idx="444">
                  <c:v>5.2145229491708509E-2</c:v>
                </c:pt>
                <c:pt idx="445">
                  <c:v>5.8256605219839164E-2</c:v>
                </c:pt>
                <c:pt idx="446">
                  <c:v>5.4783948228982894E-2</c:v>
                </c:pt>
                <c:pt idx="447">
                  <c:v>6.1017715027809137E-2</c:v>
                </c:pt>
                <c:pt idx="448">
                  <c:v>6.3653535744328013E-2</c:v>
                </c:pt>
                <c:pt idx="449">
                  <c:v>6.2213159569962609E-2</c:v>
                </c:pt>
                <c:pt idx="450">
                  <c:v>5.2158808591918335E-2</c:v>
                </c:pt>
                <c:pt idx="451">
                  <c:v>6.4309604766641298E-2</c:v>
                </c:pt>
                <c:pt idx="452">
                  <c:v>5.9372797817626173E-2</c:v>
                </c:pt>
                <c:pt idx="453">
                  <c:v>6.3144921664807271E-2</c:v>
                </c:pt>
                <c:pt idx="454">
                  <c:v>6.0909587677794023E-2</c:v>
                </c:pt>
                <c:pt idx="455">
                  <c:v>7.2092458712126967E-2</c:v>
                </c:pt>
                <c:pt idx="456">
                  <c:v>5.7619874946980183E-2</c:v>
                </c:pt>
                <c:pt idx="457">
                  <c:v>5.3928901791153935E-2</c:v>
                </c:pt>
                <c:pt idx="458">
                  <c:v>5.8048925161872024E-2</c:v>
                </c:pt>
                <c:pt idx="459">
                  <c:v>5.9880999710796259E-2</c:v>
                </c:pt>
                <c:pt idx="460">
                  <c:v>6.788012787393323E-2</c:v>
                </c:pt>
                <c:pt idx="461">
                  <c:v>5.6033417820309524E-2</c:v>
                </c:pt>
                <c:pt idx="462">
                  <c:v>7.396176610902068E-2</c:v>
                </c:pt>
                <c:pt idx="463">
                  <c:v>7.0015198736177134E-2</c:v>
                </c:pt>
                <c:pt idx="464">
                  <c:v>5.3431398941506086E-2</c:v>
                </c:pt>
                <c:pt idx="465">
                  <c:v>6.1532124312515472E-2</c:v>
                </c:pt>
                <c:pt idx="466">
                  <c:v>6.8096392230105329E-2</c:v>
                </c:pt>
                <c:pt idx="467">
                  <c:v>6.0756857609726163E-2</c:v>
                </c:pt>
                <c:pt idx="468">
                  <c:v>5.972916906411041E-2</c:v>
                </c:pt>
                <c:pt idx="469">
                  <c:v>5.8140882380204567E-2</c:v>
                </c:pt>
                <c:pt idx="470">
                  <c:v>5.763118876650658E-2</c:v>
                </c:pt>
                <c:pt idx="471">
                  <c:v>6.1421337109942062E-2</c:v>
                </c:pt>
                <c:pt idx="472">
                  <c:v>6.5842299292338549E-2</c:v>
                </c:pt>
                <c:pt idx="473">
                  <c:v>7.6662270161589871E-2</c:v>
                </c:pt>
                <c:pt idx="474">
                  <c:v>5.7441357926092416E-2</c:v>
                </c:pt>
                <c:pt idx="475">
                  <c:v>6.2201079009384083E-2</c:v>
                </c:pt>
                <c:pt idx="476">
                  <c:v>6.2014370093293247E-2</c:v>
                </c:pt>
                <c:pt idx="477">
                  <c:v>6.4254230779474952E-2</c:v>
                </c:pt>
                <c:pt idx="478">
                  <c:v>6.2341898648057746E-2</c:v>
                </c:pt>
                <c:pt idx="479">
                  <c:v>5.7446110682461415E-2</c:v>
                </c:pt>
                <c:pt idx="480">
                  <c:v>6.5337916228219939E-2</c:v>
                </c:pt>
                <c:pt idx="481">
                  <c:v>5.6808771179768333E-2</c:v>
                </c:pt>
                <c:pt idx="482">
                  <c:v>6.0391244003126267E-2</c:v>
                </c:pt>
                <c:pt idx="483">
                  <c:v>6.5311091257391984E-2</c:v>
                </c:pt>
                <c:pt idx="484">
                  <c:v>5.4882196899256892E-2</c:v>
                </c:pt>
                <c:pt idx="485">
                  <c:v>6.1858716830613981E-2</c:v>
                </c:pt>
                <c:pt idx="486">
                  <c:v>5.5429089040786791E-2</c:v>
                </c:pt>
                <c:pt idx="487">
                  <c:v>6.8048624475176678E-2</c:v>
                </c:pt>
                <c:pt idx="488">
                  <c:v>6.9516593151736514E-2</c:v>
                </c:pt>
                <c:pt idx="489">
                  <c:v>6.5927918965812946E-2</c:v>
                </c:pt>
                <c:pt idx="490">
                  <c:v>6.3637110909673944E-2</c:v>
                </c:pt>
                <c:pt idx="491">
                  <c:v>5.3896574194866605E-2</c:v>
                </c:pt>
                <c:pt idx="492">
                  <c:v>7.4700633995467294E-2</c:v>
                </c:pt>
                <c:pt idx="493">
                  <c:v>5.7801856099766784E-2</c:v>
                </c:pt>
                <c:pt idx="494">
                  <c:v>6.4733908050204778E-2</c:v>
                </c:pt>
                <c:pt idx="495">
                  <c:v>5.7924274744840951E-2</c:v>
                </c:pt>
                <c:pt idx="496">
                  <c:v>5.8440885591671612E-2</c:v>
                </c:pt>
                <c:pt idx="497">
                  <c:v>6.5340126427976833E-2</c:v>
                </c:pt>
                <c:pt idx="498">
                  <c:v>5.9827821455442826E-2</c:v>
                </c:pt>
                <c:pt idx="499">
                  <c:v>5.5780970597028461E-2</c:v>
                </c:pt>
                <c:pt idx="500">
                  <c:v>5.593722557935963E-2</c:v>
                </c:pt>
                <c:pt idx="501">
                  <c:v>5.9828127484038499E-2</c:v>
                </c:pt>
                <c:pt idx="502">
                  <c:v>6.0414583473187823E-2</c:v>
                </c:pt>
                <c:pt idx="503">
                  <c:v>5.263877988221069E-2</c:v>
                </c:pt>
                <c:pt idx="504">
                  <c:v>5.9210412545362585E-2</c:v>
                </c:pt>
                <c:pt idx="505">
                  <c:v>6.9160325703866959E-2</c:v>
                </c:pt>
                <c:pt idx="506">
                  <c:v>5.468711011558243E-2</c:v>
                </c:pt>
                <c:pt idx="507">
                  <c:v>6.1590789205763163E-2</c:v>
                </c:pt>
                <c:pt idx="508">
                  <c:v>5.7456285205170966E-2</c:v>
                </c:pt>
                <c:pt idx="509">
                  <c:v>6.6239944747163854E-2</c:v>
                </c:pt>
                <c:pt idx="510">
                  <c:v>5.9546564148861024E-2</c:v>
                </c:pt>
                <c:pt idx="511">
                  <c:v>5.6748041567868897E-2</c:v>
                </c:pt>
                <c:pt idx="512">
                  <c:v>5.6419273977317254E-2</c:v>
                </c:pt>
                <c:pt idx="513">
                  <c:v>6.0393720324645482E-2</c:v>
                </c:pt>
                <c:pt idx="514">
                  <c:v>5.114182404774717E-2</c:v>
                </c:pt>
                <c:pt idx="515">
                  <c:v>5.5330097752412627E-2</c:v>
                </c:pt>
                <c:pt idx="516">
                  <c:v>6.2626794422927096E-2</c:v>
                </c:pt>
                <c:pt idx="517">
                  <c:v>6.0555314278609912E-2</c:v>
                </c:pt>
                <c:pt idx="518">
                  <c:v>6.7431724192695289E-2</c:v>
                </c:pt>
                <c:pt idx="519">
                  <c:v>6.6731903161533143E-2</c:v>
                </c:pt>
                <c:pt idx="520">
                  <c:v>6.1913303562298225E-2</c:v>
                </c:pt>
                <c:pt idx="521">
                  <c:v>7.0698988820883629E-2</c:v>
                </c:pt>
                <c:pt idx="522">
                  <c:v>5.9708883211881517E-2</c:v>
                </c:pt>
                <c:pt idx="523">
                  <c:v>6.9095655340622328E-2</c:v>
                </c:pt>
                <c:pt idx="524">
                  <c:v>5.6191800747877663E-2</c:v>
                </c:pt>
                <c:pt idx="525">
                  <c:v>6.1321331988486029E-2</c:v>
                </c:pt>
                <c:pt idx="526">
                  <c:v>5.8400644512169211E-2</c:v>
                </c:pt>
                <c:pt idx="527">
                  <c:v>6.0437724925413779E-2</c:v>
                </c:pt>
                <c:pt idx="528">
                  <c:v>7.0445823855887144E-2</c:v>
                </c:pt>
                <c:pt idx="529">
                  <c:v>6.2395228937303787E-2</c:v>
                </c:pt>
                <c:pt idx="530">
                  <c:v>5.5670019936297305E-2</c:v>
                </c:pt>
                <c:pt idx="531">
                  <c:v>6.1513769338919215E-2</c:v>
                </c:pt>
                <c:pt idx="532">
                  <c:v>5.5133937341961987E-2</c:v>
                </c:pt>
                <c:pt idx="533">
                  <c:v>6.555339744043566E-2</c:v>
                </c:pt>
                <c:pt idx="534">
                  <c:v>6.280761681979824E-2</c:v>
                </c:pt>
                <c:pt idx="535">
                  <c:v>6.2623850498785674E-2</c:v>
                </c:pt>
                <c:pt idx="536">
                  <c:v>5.9192764058523487E-2</c:v>
                </c:pt>
                <c:pt idx="537">
                  <c:v>6.9631977421893393E-2</c:v>
                </c:pt>
                <c:pt idx="538">
                  <c:v>5.1025267824421822E-2</c:v>
                </c:pt>
                <c:pt idx="539">
                  <c:v>5.9754647674843606E-2</c:v>
                </c:pt>
                <c:pt idx="540">
                  <c:v>6.2244713464498919E-2</c:v>
                </c:pt>
                <c:pt idx="541">
                  <c:v>5.7806550584591082E-2</c:v>
                </c:pt>
                <c:pt idx="542">
                  <c:v>5.9797407187518359E-2</c:v>
                </c:pt>
                <c:pt idx="543">
                  <c:v>6.5533031166216227E-2</c:v>
                </c:pt>
                <c:pt idx="544">
                  <c:v>6.1571499602407938E-2</c:v>
                </c:pt>
                <c:pt idx="545">
                  <c:v>6.1178703480165908E-2</c:v>
                </c:pt>
                <c:pt idx="546">
                  <c:v>6.8396091812691476E-2</c:v>
                </c:pt>
                <c:pt idx="547">
                  <c:v>6.1878916686798263E-2</c:v>
                </c:pt>
                <c:pt idx="548">
                  <c:v>5.668109394803459E-2</c:v>
                </c:pt>
                <c:pt idx="549">
                  <c:v>6.6549975009115095E-2</c:v>
                </c:pt>
                <c:pt idx="550">
                  <c:v>6.2223905645221934E-2</c:v>
                </c:pt>
                <c:pt idx="551">
                  <c:v>6.7363046858799999E-2</c:v>
                </c:pt>
                <c:pt idx="552">
                  <c:v>5.2937117433324299E-2</c:v>
                </c:pt>
                <c:pt idx="553">
                  <c:v>6.0501240063619482E-2</c:v>
                </c:pt>
                <c:pt idx="554">
                  <c:v>5.8636183720579334E-2</c:v>
                </c:pt>
                <c:pt idx="555">
                  <c:v>5.9083828122656092E-2</c:v>
                </c:pt>
                <c:pt idx="556">
                  <c:v>6.1907277482023577E-2</c:v>
                </c:pt>
                <c:pt idx="557">
                  <c:v>6.572992843451525E-2</c:v>
                </c:pt>
                <c:pt idx="558">
                  <c:v>5.4766844787743546E-2</c:v>
                </c:pt>
                <c:pt idx="559">
                  <c:v>6.6583847824282907E-2</c:v>
                </c:pt>
                <c:pt idx="560">
                  <c:v>6.1360987055231041E-2</c:v>
                </c:pt>
                <c:pt idx="561">
                  <c:v>5.2844287712083909E-2</c:v>
                </c:pt>
                <c:pt idx="562">
                  <c:v>6.1018732260025063E-2</c:v>
                </c:pt>
                <c:pt idx="563">
                  <c:v>5.7780235524575972E-2</c:v>
                </c:pt>
                <c:pt idx="564">
                  <c:v>5.8152854427711273E-2</c:v>
                </c:pt>
                <c:pt idx="565">
                  <c:v>6.6722218214946935E-2</c:v>
                </c:pt>
                <c:pt idx="566">
                  <c:v>6.670106047688415E-2</c:v>
                </c:pt>
                <c:pt idx="567">
                  <c:v>6.2956389358968495E-2</c:v>
                </c:pt>
                <c:pt idx="568">
                  <c:v>5.8703285224201263E-2</c:v>
                </c:pt>
                <c:pt idx="569">
                  <c:v>5.7269274318099334E-2</c:v>
                </c:pt>
                <c:pt idx="570">
                  <c:v>6.0242422775989339E-2</c:v>
                </c:pt>
                <c:pt idx="571">
                  <c:v>5.9019746697600732E-2</c:v>
                </c:pt>
                <c:pt idx="572">
                  <c:v>6.2984350958621232E-2</c:v>
                </c:pt>
                <c:pt idx="573">
                  <c:v>6.6301384248229164E-2</c:v>
                </c:pt>
                <c:pt idx="574">
                  <c:v>6.0984794079026614E-2</c:v>
                </c:pt>
                <c:pt idx="575">
                  <c:v>6.6244183351258382E-2</c:v>
                </c:pt>
                <c:pt idx="576">
                  <c:v>6.6076682344585913E-2</c:v>
                </c:pt>
                <c:pt idx="577">
                  <c:v>5.8078554389317361E-2</c:v>
                </c:pt>
                <c:pt idx="578">
                  <c:v>6.7781054424159951E-2</c:v>
                </c:pt>
                <c:pt idx="579">
                  <c:v>6.4886105800452051E-2</c:v>
                </c:pt>
                <c:pt idx="580">
                  <c:v>6.4752681740175108E-2</c:v>
                </c:pt>
                <c:pt idx="581">
                  <c:v>6.1029922408647658E-2</c:v>
                </c:pt>
                <c:pt idx="582">
                  <c:v>5.7078576383972748E-2</c:v>
                </c:pt>
                <c:pt idx="583">
                  <c:v>6.7728470753267558E-2</c:v>
                </c:pt>
                <c:pt idx="584">
                  <c:v>7.045661184706975E-2</c:v>
                </c:pt>
                <c:pt idx="585">
                  <c:v>6.1781171118954599E-2</c:v>
                </c:pt>
                <c:pt idx="586">
                  <c:v>6.281122187037122E-2</c:v>
                </c:pt>
                <c:pt idx="587">
                  <c:v>6.2609525040120531E-2</c:v>
                </c:pt>
                <c:pt idx="588">
                  <c:v>5.9833714170259421E-2</c:v>
                </c:pt>
                <c:pt idx="589">
                  <c:v>5.920768695963622E-2</c:v>
                </c:pt>
                <c:pt idx="590">
                  <c:v>5.8444001444313567E-2</c:v>
                </c:pt>
                <c:pt idx="591">
                  <c:v>7.3757117933647878E-2</c:v>
                </c:pt>
                <c:pt idx="592">
                  <c:v>5.7448101747017172E-2</c:v>
                </c:pt>
                <c:pt idx="593">
                  <c:v>6.4947744430702684E-2</c:v>
                </c:pt>
                <c:pt idx="594">
                  <c:v>5.3121173038413946E-2</c:v>
                </c:pt>
                <c:pt idx="595">
                  <c:v>7.2863088660927847E-2</c:v>
                </c:pt>
                <c:pt idx="596">
                  <c:v>5.5641223443663061E-2</c:v>
                </c:pt>
                <c:pt idx="597">
                  <c:v>6.1330621750118469E-2</c:v>
                </c:pt>
                <c:pt idx="598">
                  <c:v>7.8664184143539512E-2</c:v>
                </c:pt>
                <c:pt idx="599">
                  <c:v>6.207090734055111E-2</c:v>
                </c:pt>
                <c:pt idx="600">
                  <c:v>7.5155824201279711E-2</c:v>
                </c:pt>
                <c:pt idx="601">
                  <c:v>5.4511772428334604E-2</c:v>
                </c:pt>
                <c:pt idx="602">
                  <c:v>6.3518224700698539E-2</c:v>
                </c:pt>
                <c:pt idx="603">
                  <c:v>6.4592018104990601E-2</c:v>
                </c:pt>
                <c:pt idx="604">
                  <c:v>6.2188446964124185E-2</c:v>
                </c:pt>
                <c:pt idx="605">
                  <c:v>6.4389868967152264E-2</c:v>
                </c:pt>
                <c:pt idx="606">
                  <c:v>5.4132982360790935E-2</c:v>
                </c:pt>
                <c:pt idx="607">
                  <c:v>5.6440311960949306E-2</c:v>
                </c:pt>
                <c:pt idx="608">
                  <c:v>6.6152260015868797E-2</c:v>
                </c:pt>
                <c:pt idx="609">
                  <c:v>5.7366351995598745E-2</c:v>
                </c:pt>
                <c:pt idx="610">
                  <c:v>5.7593122157474398E-2</c:v>
                </c:pt>
                <c:pt idx="611">
                  <c:v>5.6406918865069287E-2</c:v>
                </c:pt>
                <c:pt idx="612">
                  <c:v>5.9338134444015964E-2</c:v>
                </c:pt>
                <c:pt idx="613">
                  <c:v>6.5194982528327838E-2</c:v>
                </c:pt>
                <c:pt idx="614">
                  <c:v>6.3338725361592491E-2</c:v>
                </c:pt>
                <c:pt idx="615">
                  <c:v>5.8734329449104922E-2</c:v>
                </c:pt>
                <c:pt idx="616">
                  <c:v>5.400023845426128E-2</c:v>
                </c:pt>
                <c:pt idx="617">
                  <c:v>6.3623341995367039E-2</c:v>
                </c:pt>
                <c:pt idx="618">
                  <c:v>5.1201342117313753E-2</c:v>
                </c:pt>
                <c:pt idx="619">
                  <c:v>5.9845584780330904E-2</c:v>
                </c:pt>
                <c:pt idx="620">
                  <c:v>6.1344683792364699E-2</c:v>
                </c:pt>
                <c:pt idx="621">
                  <c:v>6.1190249931979988E-2</c:v>
                </c:pt>
                <c:pt idx="622">
                  <c:v>6.9814371392138946E-2</c:v>
                </c:pt>
                <c:pt idx="623">
                  <c:v>6.2897554280184634E-2</c:v>
                </c:pt>
                <c:pt idx="624">
                  <c:v>6.4292510982085438E-2</c:v>
                </c:pt>
                <c:pt idx="625">
                  <c:v>7.7757851388738253E-2</c:v>
                </c:pt>
                <c:pt idx="626">
                  <c:v>6.000277260398295E-2</c:v>
                </c:pt>
                <c:pt idx="627">
                  <c:v>6.1652699952712005E-2</c:v>
                </c:pt>
                <c:pt idx="628">
                  <c:v>6.3216581735117988E-2</c:v>
                </c:pt>
                <c:pt idx="629">
                  <c:v>6.3051391142492502E-2</c:v>
                </c:pt>
                <c:pt idx="630">
                  <c:v>6.5495540581727879E-2</c:v>
                </c:pt>
                <c:pt idx="631">
                  <c:v>6.4014688334580738E-2</c:v>
                </c:pt>
                <c:pt idx="632">
                  <c:v>5.4650731485134045E-2</c:v>
                </c:pt>
                <c:pt idx="633">
                  <c:v>6.1966393030015478E-2</c:v>
                </c:pt>
                <c:pt idx="634">
                  <c:v>6.8523495404532425E-2</c:v>
                </c:pt>
                <c:pt idx="635">
                  <c:v>5.6944623563414877E-2</c:v>
                </c:pt>
                <c:pt idx="636">
                  <c:v>5.7481324137243606E-2</c:v>
                </c:pt>
                <c:pt idx="637">
                  <c:v>6.3158518725127732E-2</c:v>
                </c:pt>
                <c:pt idx="638">
                  <c:v>5.7861818664642926E-2</c:v>
                </c:pt>
                <c:pt idx="639">
                  <c:v>6.7367315782239909E-2</c:v>
                </c:pt>
                <c:pt idx="640">
                  <c:v>6.0359313768532756E-2</c:v>
                </c:pt>
                <c:pt idx="641">
                  <c:v>6.1037840714565167E-2</c:v>
                </c:pt>
                <c:pt idx="642">
                  <c:v>5.8986399381082792E-2</c:v>
                </c:pt>
                <c:pt idx="643">
                  <c:v>5.3426686499650558E-2</c:v>
                </c:pt>
                <c:pt idx="644">
                  <c:v>6.1722138064292088E-2</c:v>
                </c:pt>
                <c:pt idx="645">
                  <c:v>5.9149201911488439E-2</c:v>
                </c:pt>
                <c:pt idx="646">
                  <c:v>6.0419252170599992E-2</c:v>
                </c:pt>
                <c:pt idx="647">
                  <c:v>5.3027755351500297E-2</c:v>
                </c:pt>
                <c:pt idx="648">
                  <c:v>5.2065566069833327E-2</c:v>
                </c:pt>
                <c:pt idx="649">
                  <c:v>5.942158545408515E-2</c:v>
                </c:pt>
                <c:pt idx="650">
                  <c:v>5.1473002342752289E-2</c:v>
                </c:pt>
                <c:pt idx="651">
                  <c:v>6.1832183392915095E-2</c:v>
                </c:pt>
                <c:pt idx="652">
                  <c:v>5.3992283712504391E-2</c:v>
                </c:pt>
                <c:pt idx="653">
                  <c:v>6.2012018270131253E-2</c:v>
                </c:pt>
                <c:pt idx="654">
                  <c:v>5.3177851343781321E-2</c:v>
                </c:pt>
                <c:pt idx="655">
                  <c:v>5.9616473148389582E-2</c:v>
                </c:pt>
                <c:pt idx="656">
                  <c:v>6.6808767109776207E-2</c:v>
                </c:pt>
                <c:pt idx="657">
                  <c:v>5.7012815581423758E-2</c:v>
                </c:pt>
                <c:pt idx="658">
                  <c:v>5.4329358593445495E-2</c:v>
                </c:pt>
                <c:pt idx="659">
                  <c:v>6.3667722999914633E-2</c:v>
                </c:pt>
                <c:pt idx="660">
                  <c:v>5.9851773033537732E-2</c:v>
                </c:pt>
                <c:pt idx="661">
                  <c:v>6.1369279642109496E-2</c:v>
                </c:pt>
                <c:pt idx="662">
                  <c:v>5.6187209393594388E-2</c:v>
                </c:pt>
                <c:pt idx="663">
                  <c:v>6.2950806058313685E-2</c:v>
                </c:pt>
                <c:pt idx="664">
                  <c:v>7.2761553512979901E-2</c:v>
                </c:pt>
                <c:pt idx="665">
                  <c:v>5.7581587255700402E-2</c:v>
                </c:pt>
                <c:pt idx="666">
                  <c:v>6.3302602149331658E-2</c:v>
                </c:pt>
                <c:pt idx="667">
                  <c:v>5.7372881305305073E-2</c:v>
                </c:pt>
                <c:pt idx="668">
                  <c:v>6.3030588664004475E-2</c:v>
                </c:pt>
                <c:pt idx="669">
                  <c:v>6.4798795885166169E-2</c:v>
                </c:pt>
                <c:pt idx="670">
                  <c:v>6.3214665000956349E-2</c:v>
                </c:pt>
                <c:pt idx="671">
                  <c:v>6.8897007768122992E-2</c:v>
                </c:pt>
                <c:pt idx="672">
                  <c:v>5.6046640751975574E-2</c:v>
                </c:pt>
                <c:pt idx="673">
                  <c:v>6.4064895138360139E-2</c:v>
                </c:pt>
                <c:pt idx="674">
                  <c:v>6.682431417909887E-2</c:v>
                </c:pt>
                <c:pt idx="675">
                  <c:v>6.3421750664215432E-2</c:v>
                </c:pt>
                <c:pt idx="676">
                  <c:v>5.3756242106633219E-2</c:v>
                </c:pt>
                <c:pt idx="677">
                  <c:v>6.0410021445176224E-2</c:v>
                </c:pt>
                <c:pt idx="678">
                  <c:v>5.1651626931193032E-2</c:v>
                </c:pt>
                <c:pt idx="679">
                  <c:v>5.9700170128198608E-2</c:v>
                </c:pt>
                <c:pt idx="680">
                  <c:v>6.1451603125114662E-2</c:v>
                </c:pt>
                <c:pt idx="681">
                  <c:v>5.6394704686934478E-2</c:v>
                </c:pt>
                <c:pt idx="682">
                  <c:v>5.9681274458467513E-2</c:v>
                </c:pt>
                <c:pt idx="683">
                  <c:v>6.1105338602273858E-2</c:v>
                </c:pt>
                <c:pt idx="684">
                  <c:v>6.0082707550578533E-2</c:v>
                </c:pt>
                <c:pt idx="685">
                  <c:v>7.1215544946912887E-2</c:v>
                </c:pt>
                <c:pt idx="686">
                  <c:v>6.2947655793527652E-2</c:v>
                </c:pt>
                <c:pt idx="687">
                  <c:v>6.186129768619069E-2</c:v>
                </c:pt>
                <c:pt idx="688">
                  <c:v>5.8754020108390523E-2</c:v>
                </c:pt>
                <c:pt idx="689">
                  <c:v>5.3456738615301917E-2</c:v>
                </c:pt>
                <c:pt idx="690">
                  <c:v>5.8752996630409039E-2</c:v>
                </c:pt>
                <c:pt idx="691">
                  <c:v>6.5253667042483463E-2</c:v>
                </c:pt>
                <c:pt idx="692">
                  <c:v>6.7273577824671568E-2</c:v>
                </c:pt>
                <c:pt idx="693">
                  <c:v>6.0220738927091878E-2</c:v>
                </c:pt>
                <c:pt idx="694">
                  <c:v>5.9910309931545683E-2</c:v>
                </c:pt>
                <c:pt idx="695">
                  <c:v>5.4771300832085396E-2</c:v>
                </c:pt>
                <c:pt idx="696">
                  <c:v>6.2770577985873044E-2</c:v>
                </c:pt>
                <c:pt idx="697">
                  <c:v>6.3317825138914069E-2</c:v>
                </c:pt>
                <c:pt idx="698">
                  <c:v>5.468828352188608E-2</c:v>
                </c:pt>
                <c:pt idx="699">
                  <c:v>5.7435094171850408E-2</c:v>
                </c:pt>
                <c:pt idx="700">
                  <c:v>5.5448278688454013E-2</c:v>
                </c:pt>
                <c:pt idx="701">
                  <c:v>5.9047797600380723E-2</c:v>
                </c:pt>
                <c:pt idx="702">
                  <c:v>5.9661876997334926E-2</c:v>
                </c:pt>
                <c:pt idx="703">
                  <c:v>5.617565021327818E-2</c:v>
                </c:pt>
                <c:pt idx="704">
                  <c:v>6.7002761599509186E-2</c:v>
                </c:pt>
                <c:pt idx="705">
                  <c:v>5.4210345167213195E-2</c:v>
                </c:pt>
                <c:pt idx="706">
                  <c:v>5.3943786481608177E-2</c:v>
                </c:pt>
                <c:pt idx="707">
                  <c:v>5.3228037363677927E-2</c:v>
                </c:pt>
                <c:pt idx="708">
                  <c:v>5.1903983046723494E-2</c:v>
                </c:pt>
                <c:pt idx="709">
                  <c:v>5.3490714405584394E-2</c:v>
                </c:pt>
                <c:pt idx="710">
                  <c:v>5.3101181344266064E-2</c:v>
                </c:pt>
                <c:pt idx="711">
                  <c:v>6.1177212216200878E-2</c:v>
                </c:pt>
                <c:pt idx="712">
                  <c:v>5.7571575590491149E-2</c:v>
                </c:pt>
                <c:pt idx="713">
                  <c:v>6.3452718320976889E-2</c:v>
                </c:pt>
                <c:pt idx="714">
                  <c:v>5.8312681851736881E-2</c:v>
                </c:pt>
                <c:pt idx="715">
                  <c:v>6.8118756921011089E-2</c:v>
                </c:pt>
                <c:pt idx="716">
                  <c:v>6.2068753138254024E-2</c:v>
                </c:pt>
                <c:pt idx="717">
                  <c:v>6.0241249962902733E-2</c:v>
                </c:pt>
                <c:pt idx="718">
                  <c:v>6.1554953162104936E-2</c:v>
                </c:pt>
                <c:pt idx="719">
                  <c:v>6.40633677596123E-2</c:v>
                </c:pt>
                <c:pt idx="720">
                  <c:v>5.7601882591099933E-2</c:v>
                </c:pt>
                <c:pt idx="721">
                  <c:v>5.8120935181213661E-2</c:v>
                </c:pt>
                <c:pt idx="722">
                  <c:v>5.4853609585243802E-2</c:v>
                </c:pt>
                <c:pt idx="723">
                  <c:v>6.3955494838035962E-2</c:v>
                </c:pt>
                <c:pt idx="724">
                  <c:v>6.0692027937597835E-2</c:v>
                </c:pt>
                <c:pt idx="725">
                  <c:v>6.9152062151051658E-2</c:v>
                </c:pt>
                <c:pt idx="726">
                  <c:v>5.3909934374698792E-2</c:v>
                </c:pt>
                <c:pt idx="727">
                  <c:v>6.2974924188992726E-2</c:v>
                </c:pt>
                <c:pt idx="728">
                  <c:v>5.4270854301610265E-2</c:v>
                </c:pt>
                <c:pt idx="729">
                  <c:v>6.7272965910127408E-2</c:v>
                </c:pt>
                <c:pt idx="730">
                  <c:v>6.094922106256697E-2</c:v>
                </c:pt>
                <c:pt idx="731">
                  <c:v>6.008620525211078E-2</c:v>
                </c:pt>
                <c:pt idx="732">
                  <c:v>5.4215241935079081E-2</c:v>
                </c:pt>
                <c:pt idx="733">
                  <c:v>6.1314355014483936E-2</c:v>
                </c:pt>
                <c:pt idx="734">
                  <c:v>6.3279332312326186E-2</c:v>
                </c:pt>
                <c:pt idx="735">
                  <c:v>6.1002863267277468E-2</c:v>
                </c:pt>
                <c:pt idx="736">
                  <c:v>5.7592030127154033E-2</c:v>
                </c:pt>
                <c:pt idx="737">
                  <c:v>5.375663749204572E-2</c:v>
                </c:pt>
                <c:pt idx="738">
                  <c:v>5.3036130727823365E-2</c:v>
                </c:pt>
                <c:pt idx="739">
                  <c:v>5.2904412112101416E-2</c:v>
                </c:pt>
                <c:pt idx="740">
                  <c:v>6.2567893585154633E-2</c:v>
                </c:pt>
                <c:pt idx="741">
                  <c:v>5.178670394779452E-2</c:v>
                </c:pt>
                <c:pt idx="742">
                  <c:v>5.2445582370367762E-2</c:v>
                </c:pt>
                <c:pt idx="743">
                  <c:v>7.0496382064288501E-2</c:v>
                </c:pt>
                <c:pt idx="744">
                  <c:v>5.9354457298936625E-2</c:v>
                </c:pt>
                <c:pt idx="745">
                  <c:v>6.1750830522082099E-2</c:v>
                </c:pt>
                <c:pt idx="746">
                  <c:v>6.5404286311048207E-2</c:v>
                </c:pt>
                <c:pt idx="747">
                  <c:v>5.5243137403316656E-2</c:v>
                </c:pt>
                <c:pt idx="748">
                  <c:v>6.5683931023662545E-2</c:v>
                </c:pt>
                <c:pt idx="749">
                  <c:v>5.2993827875266436E-2</c:v>
                </c:pt>
                <c:pt idx="750">
                  <c:v>6.2513214249008575E-2</c:v>
                </c:pt>
                <c:pt idx="751">
                  <c:v>5.5465237949774246E-2</c:v>
                </c:pt>
                <c:pt idx="752">
                  <c:v>5.4211544184468982E-2</c:v>
                </c:pt>
                <c:pt idx="753">
                  <c:v>5.680162153405597E-2</c:v>
                </c:pt>
                <c:pt idx="754">
                  <c:v>5.9546895797782336E-2</c:v>
                </c:pt>
                <c:pt idx="755">
                  <c:v>5.7007147860151236E-2</c:v>
                </c:pt>
                <c:pt idx="756">
                  <c:v>6.1221824679379533E-2</c:v>
                </c:pt>
                <c:pt idx="757">
                  <c:v>6.1459364507964118E-2</c:v>
                </c:pt>
                <c:pt idx="758">
                  <c:v>7.3945725633575612E-2</c:v>
                </c:pt>
                <c:pt idx="759">
                  <c:v>5.88334870795569E-2</c:v>
                </c:pt>
                <c:pt idx="760">
                  <c:v>6.7985603783306467E-2</c:v>
                </c:pt>
                <c:pt idx="761">
                  <c:v>5.8937465191562705E-2</c:v>
                </c:pt>
                <c:pt idx="762">
                  <c:v>5.7822904348434227E-2</c:v>
                </c:pt>
                <c:pt idx="763">
                  <c:v>6.0295175877132345E-2</c:v>
                </c:pt>
                <c:pt idx="764">
                  <c:v>6.8002149534676093E-2</c:v>
                </c:pt>
                <c:pt idx="765">
                  <c:v>5.7943378691703573E-2</c:v>
                </c:pt>
                <c:pt idx="766">
                  <c:v>5.7145931397389306E-2</c:v>
                </c:pt>
                <c:pt idx="767">
                  <c:v>5.437208079083973E-2</c:v>
                </c:pt>
                <c:pt idx="768">
                  <c:v>5.3527096933731408E-2</c:v>
                </c:pt>
                <c:pt idx="769">
                  <c:v>5.8556468840279589E-2</c:v>
                </c:pt>
                <c:pt idx="770">
                  <c:v>5.5900970917053053E-2</c:v>
                </c:pt>
                <c:pt idx="771">
                  <c:v>5.6262811579909477E-2</c:v>
                </c:pt>
                <c:pt idx="772">
                  <c:v>7.2055454785766415E-2</c:v>
                </c:pt>
                <c:pt idx="773">
                  <c:v>6.2722808600849861E-2</c:v>
                </c:pt>
                <c:pt idx="774">
                  <c:v>5.4359296409292206E-2</c:v>
                </c:pt>
                <c:pt idx="775">
                  <c:v>6.1747025304601758E-2</c:v>
                </c:pt>
                <c:pt idx="776">
                  <c:v>5.4524433560179886E-2</c:v>
                </c:pt>
                <c:pt idx="777">
                  <c:v>5.8765260244373195E-2</c:v>
                </c:pt>
                <c:pt idx="778">
                  <c:v>6.9215716768634791E-2</c:v>
                </c:pt>
                <c:pt idx="779">
                  <c:v>5.764419620905107E-2</c:v>
                </c:pt>
                <c:pt idx="780">
                  <c:v>7.8312584087008141E-2</c:v>
                </c:pt>
                <c:pt idx="781">
                  <c:v>6.0491039744587465E-2</c:v>
                </c:pt>
                <c:pt idx="782">
                  <c:v>6.1328317209034915E-2</c:v>
                </c:pt>
                <c:pt idx="783">
                  <c:v>5.4782995226445204E-2</c:v>
                </c:pt>
                <c:pt idx="784">
                  <c:v>5.3088753037613429E-2</c:v>
                </c:pt>
                <c:pt idx="785">
                  <c:v>5.7549702908469266E-2</c:v>
                </c:pt>
                <c:pt idx="786">
                  <c:v>5.5245084004188087E-2</c:v>
                </c:pt>
                <c:pt idx="787">
                  <c:v>6.6792230081662671E-2</c:v>
                </c:pt>
                <c:pt idx="788">
                  <c:v>5.7774780557736001E-2</c:v>
                </c:pt>
                <c:pt idx="789">
                  <c:v>5.7145081273270504E-2</c:v>
                </c:pt>
                <c:pt idx="790">
                  <c:v>6.823705943437515E-2</c:v>
                </c:pt>
                <c:pt idx="791">
                  <c:v>5.2737709938964358E-2</c:v>
                </c:pt>
                <c:pt idx="792">
                  <c:v>6.5985497509752258E-2</c:v>
                </c:pt>
                <c:pt idx="793">
                  <c:v>5.3175896724452866E-2</c:v>
                </c:pt>
                <c:pt idx="794">
                  <c:v>5.9107157580566942E-2</c:v>
                </c:pt>
                <c:pt idx="795">
                  <c:v>5.3873042082164216E-2</c:v>
                </c:pt>
                <c:pt idx="796">
                  <c:v>5.674180243115786E-2</c:v>
                </c:pt>
                <c:pt idx="797">
                  <c:v>5.6148511695179461E-2</c:v>
                </c:pt>
                <c:pt idx="798">
                  <c:v>6.4634623309212658E-2</c:v>
                </c:pt>
                <c:pt idx="799">
                  <c:v>5.4991343119690214E-2</c:v>
                </c:pt>
                <c:pt idx="800">
                  <c:v>6.0987713735216775E-2</c:v>
                </c:pt>
                <c:pt idx="801">
                  <c:v>6.4901324126865223E-2</c:v>
                </c:pt>
                <c:pt idx="802">
                  <c:v>5.7085767087864017E-2</c:v>
                </c:pt>
                <c:pt idx="803">
                  <c:v>5.6391934219596013E-2</c:v>
                </c:pt>
                <c:pt idx="804">
                  <c:v>7.0552880215377756E-2</c:v>
                </c:pt>
                <c:pt idx="805">
                  <c:v>6.1285780441188049E-2</c:v>
                </c:pt>
                <c:pt idx="806">
                  <c:v>6.3074760911385655E-2</c:v>
                </c:pt>
                <c:pt idx="807">
                  <c:v>6.5820324302211214E-2</c:v>
                </c:pt>
                <c:pt idx="808">
                  <c:v>5.5249133115890026E-2</c:v>
                </c:pt>
                <c:pt idx="809">
                  <c:v>5.3010995139396909E-2</c:v>
                </c:pt>
                <c:pt idx="810">
                  <c:v>5.9048563046163981E-2</c:v>
                </c:pt>
                <c:pt idx="811">
                  <c:v>5.893899183668317E-2</c:v>
                </c:pt>
                <c:pt idx="812">
                  <c:v>5.7921249790853183E-2</c:v>
                </c:pt>
                <c:pt idx="813">
                  <c:v>6.1920446477192082E-2</c:v>
                </c:pt>
                <c:pt idx="814">
                  <c:v>6.3796984075175658E-2</c:v>
                </c:pt>
                <c:pt idx="815">
                  <c:v>6.4083390769917592E-2</c:v>
                </c:pt>
                <c:pt idx="816">
                  <c:v>5.8702048197021434E-2</c:v>
                </c:pt>
                <c:pt idx="817">
                  <c:v>6.1554794078018206E-2</c:v>
                </c:pt>
                <c:pt idx="818">
                  <c:v>6.1880982576865973E-2</c:v>
                </c:pt>
                <c:pt idx="819">
                  <c:v>5.8558483503883443E-2</c:v>
                </c:pt>
                <c:pt idx="820">
                  <c:v>6.031101136423099E-2</c:v>
                </c:pt>
                <c:pt idx="821">
                  <c:v>6.0692840388767787E-2</c:v>
                </c:pt>
                <c:pt idx="822">
                  <c:v>6.2028101609738651E-2</c:v>
                </c:pt>
                <c:pt idx="823">
                  <c:v>5.4283983526033239E-2</c:v>
                </c:pt>
                <c:pt idx="824">
                  <c:v>6.3397675265803158E-2</c:v>
                </c:pt>
                <c:pt idx="825">
                  <c:v>6.6414150721228082E-2</c:v>
                </c:pt>
                <c:pt idx="826">
                  <c:v>7.1216259575670765E-2</c:v>
                </c:pt>
                <c:pt idx="827">
                  <c:v>5.7030657404167587E-2</c:v>
                </c:pt>
                <c:pt idx="828">
                  <c:v>6.3573621385016696E-2</c:v>
                </c:pt>
                <c:pt idx="829">
                  <c:v>5.6201991705749972E-2</c:v>
                </c:pt>
                <c:pt idx="830">
                  <c:v>5.4725394985475267E-2</c:v>
                </c:pt>
                <c:pt idx="831">
                  <c:v>5.8810567296006776E-2</c:v>
                </c:pt>
                <c:pt idx="832">
                  <c:v>5.596299705074629E-2</c:v>
                </c:pt>
                <c:pt idx="833">
                  <c:v>6.2447718659547388E-2</c:v>
                </c:pt>
                <c:pt idx="834">
                  <c:v>5.9541322671992837E-2</c:v>
                </c:pt>
                <c:pt idx="835">
                  <c:v>6.037467628546736E-2</c:v>
                </c:pt>
                <c:pt idx="836">
                  <c:v>5.7467340201106755E-2</c:v>
                </c:pt>
                <c:pt idx="837">
                  <c:v>5.4959317438840791E-2</c:v>
                </c:pt>
                <c:pt idx="838">
                  <c:v>5.522651181846959E-2</c:v>
                </c:pt>
                <c:pt idx="839">
                  <c:v>7.6487209887657698E-2</c:v>
                </c:pt>
                <c:pt idx="840">
                  <c:v>6.1283074167408351E-2</c:v>
                </c:pt>
                <c:pt idx="841">
                  <c:v>5.6411118727569987E-2</c:v>
                </c:pt>
                <c:pt idx="842">
                  <c:v>6.4719780751283762E-2</c:v>
                </c:pt>
                <c:pt idx="843">
                  <c:v>6.3116268305183437E-2</c:v>
                </c:pt>
                <c:pt idx="844">
                  <c:v>5.7527288396458834E-2</c:v>
                </c:pt>
                <c:pt idx="845">
                  <c:v>6.0654560721682363E-2</c:v>
                </c:pt>
                <c:pt idx="846">
                  <c:v>5.736232985898148E-2</c:v>
                </c:pt>
                <c:pt idx="847">
                  <c:v>6.0209071711829404E-2</c:v>
                </c:pt>
                <c:pt idx="848">
                  <c:v>7.3513681037652018E-2</c:v>
                </c:pt>
                <c:pt idx="849">
                  <c:v>5.5087924386524427E-2</c:v>
                </c:pt>
                <c:pt idx="850">
                  <c:v>6.3080147214476703E-2</c:v>
                </c:pt>
                <c:pt idx="851">
                  <c:v>5.7008275671560471E-2</c:v>
                </c:pt>
                <c:pt idx="852">
                  <c:v>5.7283559045787531E-2</c:v>
                </c:pt>
                <c:pt idx="853">
                  <c:v>5.8635799919984896E-2</c:v>
                </c:pt>
                <c:pt idx="854">
                  <c:v>5.6911306948106366E-2</c:v>
                </c:pt>
                <c:pt idx="855">
                  <c:v>6.1438670858704365E-2</c:v>
                </c:pt>
                <c:pt idx="856">
                  <c:v>6.8235081955032514E-2</c:v>
                </c:pt>
                <c:pt idx="857">
                  <c:v>5.6940390039387244E-2</c:v>
                </c:pt>
                <c:pt idx="858">
                  <c:v>5.8368007206274511E-2</c:v>
                </c:pt>
                <c:pt idx="859">
                  <c:v>6.4715154113055895E-2</c:v>
                </c:pt>
                <c:pt idx="860">
                  <c:v>6.1259141474638401E-2</c:v>
                </c:pt>
                <c:pt idx="861">
                  <c:v>5.5306083300837874E-2</c:v>
                </c:pt>
                <c:pt idx="862">
                  <c:v>5.5570406162067411E-2</c:v>
                </c:pt>
                <c:pt idx="863">
                  <c:v>5.3831089682798393E-2</c:v>
                </c:pt>
                <c:pt idx="864">
                  <c:v>5.5714303246400254E-2</c:v>
                </c:pt>
                <c:pt idx="865">
                  <c:v>5.5179148997907213E-2</c:v>
                </c:pt>
                <c:pt idx="866">
                  <c:v>5.8116430214110726E-2</c:v>
                </c:pt>
                <c:pt idx="867">
                  <c:v>5.988432685974078E-2</c:v>
                </c:pt>
                <c:pt idx="868">
                  <c:v>6.6005260574228217E-2</c:v>
                </c:pt>
                <c:pt idx="869">
                  <c:v>5.7788550261307615E-2</c:v>
                </c:pt>
                <c:pt idx="870">
                  <c:v>5.8381871317556226E-2</c:v>
                </c:pt>
                <c:pt idx="871">
                  <c:v>5.4493052628578079E-2</c:v>
                </c:pt>
                <c:pt idx="872">
                  <c:v>6.5231175580015385E-2</c:v>
                </c:pt>
                <c:pt idx="873">
                  <c:v>5.2199111437888052E-2</c:v>
                </c:pt>
                <c:pt idx="874">
                  <c:v>6.9119914377970465E-2</c:v>
                </c:pt>
                <c:pt idx="875">
                  <c:v>5.7122619555552229E-2</c:v>
                </c:pt>
                <c:pt idx="876">
                  <c:v>5.9654674651726844E-2</c:v>
                </c:pt>
                <c:pt idx="877">
                  <c:v>7.1222111217078388E-2</c:v>
                </c:pt>
                <c:pt idx="878">
                  <c:v>6.500458452256247E-2</c:v>
                </c:pt>
                <c:pt idx="879">
                  <c:v>5.4648231398010894E-2</c:v>
                </c:pt>
                <c:pt idx="880">
                  <c:v>5.4115393998750996E-2</c:v>
                </c:pt>
                <c:pt idx="881">
                  <c:v>6.1297306992614743E-2</c:v>
                </c:pt>
                <c:pt idx="882">
                  <c:v>5.1643890818703658E-2</c:v>
                </c:pt>
                <c:pt idx="883">
                  <c:v>6.2694372089698802E-2</c:v>
                </c:pt>
                <c:pt idx="884">
                  <c:v>6.0403910887234472E-2</c:v>
                </c:pt>
                <c:pt idx="885">
                  <c:v>5.7370620550855733E-2</c:v>
                </c:pt>
                <c:pt idx="886">
                  <c:v>6.4673288939418649E-2</c:v>
                </c:pt>
                <c:pt idx="887">
                  <c:v>5.6730163146528775E-2</c:v>
                </c:pt>
                <c:pt idx="888">
                  <c:v>6.0054189289971194E-2</c:v>
                </c:pt>
                <c:pt idx="889">
                  <c:v>5.4614357316996258E-2</c:v>
                </c:pt>
                <c:pt idx="890">
                  <c:v>6.0342920472350597E-2</c:v>
                </c:pt>
                <c:pt idx="891">
                  <c:v>5.450815862140599E-2</c:v>
                </c:pt>
                <c:pt idx="892">
                  <c:v>6.3458456333790172E-2</c:v>
                </c:pt>
                <c:pt idx="893">
                  <c:v>5.3926363067125463E-2</c:v>
                </c:pt>
                <c:pt idx="894">
                  <c:v>5.3828502756552363E-2</c:v>
                </c:pt>
                <c:pt idx="895">
                  <c:v>6.2384644118899317E-2</c:v>
                </c:pt>
                <c:pt idx="896">
                  <c:v>6.243899728292214E-2</c:v>
                </c:pt>
                <c:pt idx="897">
                  <c:v>5.5268257969931289E-2</c:v>
                </c:pt>
                <c:pt idx="898">
                  <c:v>5.8033524242918605E-2</c:v>
                </c:pt>
                <c:pt idx="899">
                  <c:v>6.4137236323354815E-2</c:v>
                </c:pt>
                <c:pt idx="900">
                  <c:v>6.3868351602825071E-2</c:v>
                </c:pt>
                <c:pt idx="901">
                  <c:v>6.616885837277843E-2</c:v>
                </c:pt>
                <c:pt idx="902">
                  <c:v>7.1662879483140166E-2</c:v>
                </c:pt>
                <c:pt idx="903">
                  <c:v>6.2330341651734733E-2</c:v>
                </c:pt>
                <c:pt idx="904">
                  <c:v>5.6428433202538875E-2</c:v>
                </c:pt>
                <c:pt idx="905">
                  <c:v>6.0559523461299065E-2</c:v>
                </c:pt>
                <c:pt idx="906">
                  <c:v>5.8396188145400298E-2</c:v>
                </c:pt>
                <c:pt idx="907">
                  <c:v>6.0740697398025581E-2</c:v>
                </c:pt>
                <c:pt idx="908">
                  <c:v>6.146084101098008E-2</c:v>
                </c:pt>
                <c:pt idx="909">
                  <c:v>6.3377393357562775E-2</c:v>
                </c:pt>
                <c:pt idx="910">
                  <c:v>6.1949330498923885E-2</c:v>
                </c:pt>
                <c:pt idx="911">
                  <c:v>5.894478089735191E-2</c:v>
                </c:pt>
                <c:pt idx="912">
                  <c:v>5.4409205619465897E-2</c:v>
                </c:pt>
                <c:pt idx="913">
                  <c:v>6.5419196429485418E-2</c:v>
                </c:pt>
                <c:pt idx="914">
                  <c:v>5.2782764612609709E-2</c:v>
                </c:pt>
                <c:pt idx="915">
                  <c:v>5.7814200896515712E-2</c:v>
                </c:pt>
                <c:pt idx="916">
                  <c:v>6.2640119138608563E-2</c:v>
                </c:pt>
                <c:pt idx="917">
                  <c:v>5.4057962831012059E-2</c:v>
                </c:pt>
                <c:pt idx="918">
                  <c:v>6.3963871139956427E-2</c:v>
                </c:pt>
                <c:pt idx="919">
                  <c:v>6.1335815723342638E-2</c:v>
                </c:pt>
                <c:pt idx="920">
                  <c:v>5.8558821242446102E-2</c:v>
                </c:pt>
                <c:pt idx="921">
                  <c:v>5.6101104803972048E-2</c:v>
                </c:pt>
                <c:pt idx="922">
                  <c:v>6.8592454541093417E-2</c:v>
                </c:pt>
                <c:pt idx="923">
                  <c:v>6.3372928401783282E-2</c:v>
                </c:pt>
                <c:pt idx="924">
                  <c:v>6.4390539694316559E-2</c:v>
                </c:pt>
                <c:pt idx="925">
                  <c:v>6.3786757620372864E-2</c:v>
                </c:pt>
                <c:pt idx="926">
                  <c:v>5.797117786928286E-2</c:v>
                </c:pt>
                <c:pt idx="927">
                  <c:v>5.7345437181039238E-2</c:v>
                </c:pt>
                <c:pt idx="928">
                  <c:v>6.4715172786990016E-2</c:v>
                </c:pt>
                <c:pt idx="929">
                  <c:v>5.865299970382757E-2</c:v>
                </c:pt>
                <c:pt idx="930">
                  <c:v>6.4338300140554E-2</c:v>
                </c:pt>
                <c:pt idx="931">
                  <c:v>6.4358764295289125E-2</c:v>
                </c:pt>
                <c:pt idx="932">
                  <c:v>6.1525305827863815E-2</c:v>
                </c:pt>
                <c:pt idx="933">
                  <c:v>5.8489670820981582E-2</c:v>
                </c:pt>
                <c:pt idx="934">
                  <c:v>6.2626675796763578E-2</c:v>
                </c:pt>
                <c:pt idx="935">
                  <c:v>6.6787835122713385E-2</c:v>
                </c:pt>
                <c:pt idx="936">
                  <c:v>6.2049555781222031E-2</c:v>
                </c:pt>
                <c:pt idx="937">
                  <c:v>6.0310805243244517E-2</c:v>
                </c:pt>
                <c:pt idx="938">
                  <c:v>5.5610480635826881E-2</c:v>
                </c:pt>
                <c:pt idx="939">
                  <c:v>6.8403252873315792E-2</c:v>
                </c:pt>
                <c:pt idx="940">
                  <c:v>5.4720922121053422E-2</c:v>
                </c:pt>
                <c:pt idx="941">
                  <c:v>5.5275414484738231E-2</c:v>
                </c:pt>
                <c:pt idx="942">
                  <c:v>6.0484982324160198E-2</c:v>
                </c:pt>
                <c:pt idx="943">
                  <c:v>6.3169510948713647E-2</c:v>
                </c:pt>
                <c:pt idx="944">
                  <c:v>6.1748995395366234E-2</c:v>
                </c:pt>
                <c:pt idx="945">
                  <c:v>5.3803848164584847E-2</c:v>
                </c:pt>
                <c:pt idx="946">
                  <c:v>5.5519476309072162E-2</c:v>
                </c:pt>
                <c:pt idx="947">
                  <c:v>5.3429930517502382E-2</c:v>
                </c:pt>
                <c:pt idx="948">
                  <c:v>6.7541430596827115E-2</c:v>
                </c:pt>
                <c:pt idx="949">
                  <c:v>6.8327680862547202E-2</c:v>
                </c:pt>
                <c:pt idx="950">
                  <c:v>6.0055856364644979E-2</c:v>
                </c:pt>
                <c:pt idx="951">
                  <c:v>6.0650675641632922E-2</c:v>
                </c:pt>
                <c:pt idx="952">
                  <c:v>5.6753586400850202E-2</c:v>
                </c:pt>
                <c:pt idx="953">
                  <c:v>6.2716034893778375E-2</c:v>
                </c:pt>
                <c:pt idx="954">
                  <c:v>6.5329612568581399E-2</c:v>
                </c:pt>
                <c:pt idx="955">
                  <c:v>6.134530971801766E-2</c:v>
                </c:pt>
                <c:pt idx="956">
                  <c:v>6.6984850732124304E-2</c:v>
                </c:pt>
                <c:pt idx="957">
                  <c:v>5.7419396964795172E-2</c:v>
                </c:pt>
                <c:pt idx="958">
                  <c:v>6.8242591323870838E-2</c:v>
                </c:pt>
                <c:pt idx="959">
                  <c:v>7.110794868225484E-2</c:v>
                </c:pt>
                <c:pt idx="960">
                  <c:v>6.0427410477553824E-2</c:v>
                </c:pt>
                <c:pt idx="961">
                  <c:v>5.7210744370301839E-2</c:v>
                </c:pt>
                <c:pt idx="962">
                  <c:v>5.7027366941580782E-2</c:v>
                </c:pt>
                <c:pt idx="963">
                  <c:v>6.1302064352288244E-2</c:v>
                </c:pt>
                <c:pt idx="964">
                  <c:v>5.7516924514585135E-2</c:v>
                </c:pt>
                <c:pt idx="965">
                  <c:v>6.4147522369016025E-2</c:v>
                </c:pt>
                <c:pt idx="966">
                  <c:v>6.6710928651295229E-2</c:v>
                </c:pt>
                <c:pt idx="967">
                  <c:v>5.5120583258892263E-2</c:v>
                </c:pt>
                <c:pt idx="968">
                  <c:v>5.7315289807747485E-2</c:v>
                </c:pt>
                <c:pt idx="969">
                  <c:v>5.9127006546606763E-2</c:v>
                </c:pt>
                <c:pt idx="970">
                  <c:v>5.8209060435036347E-2</c:v>
                </c:pt>
                <c:pt idx="971">
                  <c:v>5.3314701874791315E-2</c:v>
                </c:pt>
                <c:pt idx="972">
                  <c:v>6.4708723667996751E-2</c:v>
                </c:pt>
                <c:pt idx="973">
                  <c:v>6.155289320903793E-2</c:v>
                </c:pt>
                <c:pt idx="974">
                  <c:v>6.2244466131129828E-2</c:v>
                </c:pt>
                <c:pt idx="975">
                  <c:v>6.5193313654576687E-2</c:v>
                </c:pt>
                <c:pt idx="976">
                  <c:v>5.8513902242784466E-2</c:v>
                </c:pt>
                <c:pt idx="977">
                  <c:v>5.803312406181086E-2</c:v>
                </c:pt>
                <c:pt idx="978">
                  <c:v>5.9595990227744131E-2</c:v>
                </c:pt>
                <c:pt idx="979">
                  <c:v>5.6671547926369831E-2</c:v>
                </c:pt>
                <c:pt idx="980">
                  <c:v>5.9742173214089582E-2</c:v>
                </c:pt>
                <c:pt idx="981">
                  <c:v>5.9541451777560574E-2</c:v>
                </c:pt>
                <c:pt idx="982">
                  <c:v>5.7140352906899172E-2</c:v>
                </c:pt>
                <c:pt idx="983">
                  <c:v>5.6799906193529592E-2</c:v>
                </c:pt>
                <c:pt idx="984">
                  <c:v>5.7811760300057476E-2</c:v>
                </c:pt>
                <c:pt idx="985">
                  <c:v>5.8924866149248592E-2</c:v>
                </c:pt>
                <c:pt idx="986">
                  <c:v>5.98639041334511E-2</c:v>
                </c:pt>
                <c:pt idx="987">
                  <c:v>5.4885180382104264E-2</c:v>
                </c:pt>
                <c:pt idx="988">
                  <c:v>5.3431964695364785E-2</c:v>
                </c:pt>
                <c:pt idx="989">
                  <c:v>6.5060729569998796E-2</c:v>
                </c:pt>
                <c:pt idx="990">
                  <c:v>6.10474635610034E-2</c:v>
                </c:pt>
                <c:pt idx="991">
                  <c:v>5.7858541727190974E-2</c:v>
                </c:pt>
                <c:pt idx="992">
                  <c:v>5.2582233159345765E-2</c:v>
                </c:pt>
                <c:pt idx="993">
                  <c:v>6.2734181002287559E-2</c:v>
                </c:pt>
                <c:pt idx="994">
                  <c:v>5.5275641419059426E-2</c:v>
                </c:pt>
                <c:pt idx="995">
                  <c:v>5.318161376613504E-2</c:v>
                </c:pt>
                <c:pt idx="996">
                  <c:v>5.6985980955617327E-2</c:v>
                </c:pt>
                <c:pt idx="997">
                  <c:v>6.6242609966091145E-2</c:v>
                </c:pt>
                <c:pt idx="998">
                  <c:v>5.4558040318406914E-2</c:v>
                </c:pt>
                <c:pt idx="999">
                  <c:v>6.0700000984880591E-2</c:v>
                </c:pt>
                <c:pt idx="1000">
                  <c:v>5.6651949869895524E-2</c:v>
                </c:pt>
                <c:pt idx="1001">
                  <c:v>6.4797254030197968E-2</c:v>
                </c:pt>
                <c:pt idx="1002">
                  <c:v>5.3773337736035758E-2</c:v>
                </c:pt>
                <c:pt idx="1003">
                  <c:v>6.3692855874567633E-2</c:v>
                </c:pt>
                <c:pt idx="1004">
                  <c:v>6.1615969299182408E-2</c:v>
                </c:pt>
                <c:pt idx="1005">
                  <c:v>6.4956409606053964E-2</c:v>
                </c:pt>
                <c:pt idx="1006">
                  <c:v>6.3216301699810046E-2</c:v>
                </c:pt>
                <c:pt idx="1007">
                  <c:v>5.4621205230330101E-2</c:v>
                </c:pt>
                <c:pt idx="1008">
                  <c:v>6.4585431804185231E-2</c:v>
                </c:pt>
                <c:pt idx="1009">
                  <c:v>5.930686553827421E-2</c:v>
                </c:pt>
                <c:pt idx="1010">
                  <c:v>6.3429263399732497E-2</c:v>
                </c:pt>
                <c:pt idx="1011">
                  <c:v>6.2768815667429492E-2</c:v>
                </c:pt>
                <c:pt idx="1012">
                  <c:v>6.0513160449996821E-2</c:v>
                </c:pt>
                <c:pt idx="1013">
                  <c:v>5.5551094392280308E-2</c:v>
                </c:pt>
                <c:pt idx="1014">
                  <c:v>5.2399380696670765E-2</c:v>
                </c:pt>
                <c:pt idx="1015">
                  <c:v>5.3143503981215444E-2</c:v>
                </c:pt>
                <c:pt idx="1016">
                  <c:v>6.3796857013566396E-2</c:v>
                </c:pt>
                <c:pt idx="1017">
                  <c:v>5.7823546207786604E-2</c:v>
                </c:pt>
                <c:pt idx="1018">
                  <c:v>6.3709262052778326E-2</c:v>
                </c:pt>
                <c:pt idx="1019">
                  <c:v>6.3334314282972953E-2</c:v>
                </c:pt>
                <c:pt idx="1020">
                  <c:v>5.8463364875273989E-2</c:v>
                </c:pt>
                <c:pt idx="1021">
                  <c:v>6.7657337190310432E-2</c:v>
                </c:pt>
                <c:pt idx="1022">
                  <c:v>5.6949811485835229E-2</c:v>
                </c:pt>
                <c:pt idx="1023">
                  <c:v>5.6760088244378441E-2</c:v>
                </c:pt>
                <c:pt idx="1024">
                  <c:v>5.4611360951693631E-2</c:v>
                </c:pt>
                <c:pt idx="1025">
                  <c:v>5.6596245710840168E-2</c:v>
                </c:pt>
                <c:pt idx="1026">
                  <c:v>6.1298182393442209E-2</c:v>
                </c:pt>
                <c:pt idx="1027">
                  <c:v>6.2633944111952777E-2</c:v>
                </c:pt>
                <c:pt idx="1028">
                  <c:v>6.3332687322192951E-2</c:v>
                </c:pt>
                <c:pt idx="1029">
                  <c:v>5.1977142818719846E-2</c:v>
                </c:pt>
                <c:pt idx="1030">
                  <c:v>6.032317026141424E-2</c:v>
                </c:pt>
                <c:pt idx="1031">
                  <c:v>5.4556524273074287E-2</c:v>
                </c:pt>
                <c:pt idx="1032">
                  <c:v>7.0133112432308756E-2</c:v>
                </c:pt>
                <c:pt idx="1033">
                  <c:v>5.4394939843572965E-2</c:v>
                </c:pt>
                <c:pt idx="1034">
                  <c:v>5.4173272108624312E-2</c:v>
                </c:pt>
                <c:pt idx="1035">
                  <c:v>5.5497531432257698E-2</c:v>
                </c:pt>
                <c:pt idx="1036">
                  <c:v>5.4187737370514195E-2</c:v>
                </c:pt>
                <c:pt idx="1037">
                  <c:v>5.4318435918053833E-2</c:v>
                </c:pt>
                <c:pt idx="1038">
                  <c:v>5.6366878214872733E-2</c:v>
                </c:pt>
                <c:pt idx="1039">
                  <c:v>5.3230825730451785E-2</c:v>
                </c:pt>
                <c:pt idx="1040">
                  <c:v>7.5331879111232583E-2</c:v>
                </c:pt>
                <c:pt idx="1041">
                  <c:v>5.2911383778123544E-2</c:v>
                </c:pt>
                <c:pt idx="1042">
                  <c:v>5.9285289209901698E-2</c:v>
                </c:pt>
                <c:pt idx="1043">
                  <c:v>5.8639402118052131E-2</c:v>
                </c:pt>
                <c:pt idx="1044">
                  <c:v>5.6556736006033059E-2</c:v>
                </c:pt>
                <c:pt idx="1045">
                  <c:v>6.3798143547920974E-2</c:v>
                </c:pt>
                <c:pt idx="1046">
                  <c:v>6.1316419889123834E-2</c:v>
                </c:pt>
                <c:pt idx="1047">
                  <c:v>6.094657737148769E-2</c:v>
                </c:pt>
                <c:pt idx="1048">
                  <c:v>7.9165596945838496E-2</c:v>
                </c:pt>
                <c:pt idx="1049">
                  <c:v>6.0973669200898292E-2</c:v>
                </c:pt>
                <c:pt idx="1050">
                  <c:v>6.2155514616258824E-2</c:v>
                </c:pt>
                <c:pt idx="1051">
                  <c:v>5.4396687532007652E-2</c:v>
                </c:pt>
                <c:pt idx="1052">
                  <c:v>5.6129181701608293E-2</c:v>
                </c:pt>
                <c:pt idx="1053">
                  <c:v>5.8613377154466198E-2</c:v>
                </c:pt>
                <c:pt idx="1054">
                  <c:v>5.7886889091284428E-2</c:v>
                </c:pt>
                <c:pt idx="1055">
                  <c:v>6.0476509203260677E-2</c:v>
                </c:pt>
                <c:pt idx="1056">
                  <c:v>5.913695991013751E-2</c:v>
                </c:pt>
                <c:pt idx="1057">
                  <c:v>6.4370885386545063E-2</c:v>
                </c:pt>
                <c:pt idx="1058">
                  <c:v>6.2266528799490989E-2</c:v>
                </c:pt>
                <c:pt idx="1059">
                  <c:v>5.9011812343709578E-2</c:v>
                </c:pt>
                <c:pt idx="1060">
                  <c:v>5.6450548342939513E-2</c:v>
                </c:pt>
                <c:pt idx="1061">
                  <c:v>5.4447871195346033E-2</c:v>
                </c:pt>
                <c:pt idx="1062">
                  <c:v>6.1909040822000751E-2</c:v>
                </c:pt>
                <c:pt idx="1063">
                  <c:v>6.1977822560162377E-2</c:v>
                </c:pt>
                <c:pt idx="1064">
                  <c:v>5.7360058501936907E-2</c:v>
                </c:pt>
                <c:pt idx="1065">
                  <c:v>5.9915954968850375E-2</c:v>
                </c:pt>
                <c:pt idx="1066">
                  <c:v>6.9153199298262719E-2</c:v>
                </c:pt>
                <c:pt idx="1067">
                  <c:v>6.2749895406221806E-2</c:v>
                </c:pt>
                <c:pt idx="1068">
                  <c:v>6.7164145571641992E-2</c:v>
                </c:pt>
                <c:pt idx="1069">
                  <c:v>5.8815786275026802E-2</c:v>
                </c:pt>
                <c:pt idx="1070">
                  <c:v>5.4006350580102551E-2</c:v>
                </c:pt>
                <c:pt idx="1071">
                  <c:v>6.0857656594767669E-2</c:v>
                </c:pt>
                <c:pt idx="1072">
                  <c:v>5.6020365173158455E-2</c:v>
                </c:pt>
                <c:pt idx="1073">
                  <c:v>7.2954656919590882E-2</c:v>
                </c:pt>
                <c:pt idx="1074">
                  <c:v>5.4404859529220577E-2</c:v>
                </c:pt>
                <c:pt idx="1075">
                  <c:v>6.6002671999134635E-2</c:v>
                </c:pt>
                <c:pt idx="1076">
                  <c:v>5.8133694385747295E-2</c:v>
                </c:pt>
                <c:pt idx="1077">
                  <c:v>5.9252871443422186E-2</c:v>
                </c:pt>
                <c:pt idx="1078">
                  <c:v>5.6865897951089844E-2</c:v>
                </c:pt>
                <c:pt idx="1079">
                  <c:v>5.708575937732057E-2</c:v>
                </c:pt>
                <c:pt idx="1080">
                  <c:v>6.3104070323618047E-2</c:v>
                </c:pt>
                <c:pt idx="1081">
                  <c:v>6.072121254401671E-2</c:v>
                </c:pt>
                <c:pt idx="1082">
                  <c:v>5.5749232177400021E-2</c:v>
                </c:pt>
                <c:pt idx="1083">
                  <c:v>6.3808711723054634E-2</c:v>
                </c:pt>
                <c:pt idx="1084">
                  <c:v>6.0928519152576209E-2</c:v>
                </c:pt>
                <c:pt idx="1085">
                  <c:v>5.1103656814790017E-2</c:v>
                </c:pt>
                <c:pt idx="1086">
                  <c:v>6.4405430942952729E-2</c:v>
                </c:pt>
                <c:pt idx="1087">
                  <c:v>6.1329751868713298E-2</c:v>
                </c:pt>
                <c:pt idx="1088">
                  <c:v>5.5696052008198937E-2</c:v>
                </c:pt>
                <c:pt idx="1089">
                  <c:v>6.1049385898530144E-2</c:v>
                </c:pt>
                <c:pt idx="1090">
                  <c:v>6.3894185481499277E-2</c:v>
                </c:pt>
                <c:pt idx="1091">
                  <c:v>5.9845571923795721E-2</c:v>
                </c:pt>
                <c:pt idx="1092">
                  <c:v>6.1823230134354909E-2</c:v>
                </c:pt>
                <c:pt idx="1093">
                  <c:v>6.4786449552903413E-2</c:v>
                </c:pt>
                <c:pt idx="1094">
                  <c:v>6.101166818279688E-2</c:v>
                </c:pt>
                <c:pt idx="1095">
                  <c:v>6.0945561485205337E-2</c:v>
                </c:pt>
                <c:pt idx="1096">
                  <c:v>6.2588831821629845E-2</c:v>
                </c:pt>
                <c:pt idx="1097">
                  <c:v>6.0759493599944196E-2</c:v>
                </c:pt>
                <c:pt idx="1098">
                  <c:v>5.433760455566234E-2</c:v>
                </c:pt>
                <c:pt idx="1099">
                  <c:v>7.3438481484393636E-2</c:v>
                </c:pt>
                <c:pt idx="1100">
                  <c:v>5.7091796296062161E-2</c:v>
                </c:pt>
                <c:pt idx="1101">
                  <c:v>6.4170805775249737E-2</c:v>
                </c:pt>
                <c:pt idx="1102">
                  <c:v>6.4632961106518616E-2</c:v>
                </c:pt>
                <c:pt idx="1103">
                  <c:v>5.7419007480937964E-2</c:v>
                </c:pt>
                <c:pt idx="1104">
                  <c:v>6.4158135115570086E-2</c:v>
                </c:pt>
                <c:pt idx="1105">
                  <c:v>6.1675947459037074E-2</c:v>
                </c:pt>
                <c:pt idx="1106">
                  <c:v>5.2364636497429166E-2</c:v>
                </c:pt>
                <c:pt idx="1107">
                  <c:v>5.7973369820593652E-2</c:v>
                </c:pt>
                <c:pt idx="1108">
                  <c:v>5.9098357311504306E-2</c:v>
                </c:pt>
                <c:pt idx="1109">
                  <c:v>7.0216443748725016E-2</c:v>
                </c:pt>
                <c:pt idx="1110">
                  <c:v>5.7973920908250591E-2</c:v>
                </c:pt>
                <c:pt idx="1111">
                  <c:v>6.0952922851227331E-2</c:v>
                </c:pt>
                <c:pt idx="1112">
                  <c:v>5.7168008988334407E-2</c:v>
                </c:pt>
                <c:pt idx="1113">
                  <c:v>5.330863110531571E-2</c:v>
                </c:pt>
                <c:pt idx="1114">
                  <c:v>7.1692624577728167E-2</c:v>
                </c:pt>
                <c:pt idx="1115">
                  <c:v>5.8938349482819938E-2</c:v>
                </c:pt>
                <c:pt idx="1116">
                  <c:v>6.3824432778227635E-2</c:v>
                </c:pt>
                <c:pt idx="1117">
                  <c:v>5.8793223989857139E-2</c:v>
                </c:pt>
                <c:pt idx="1118">
                  <c:v>5.8446448966492544E-2</c:v>
                </c:pt>
                <c:pt idx="1119">
                  <c:v>6.4681454197423813E-2</c:v>
                </c:pt>
                <c:pt idx="1120">
                  <c:v>5.7156553097738358E-2</c:v>
                </c:pt>
                <c:pt idx="1121">
                  <c:v>6.2958653723651531E-2</c:v>
                </c:pt>
                <c:pt idx="1122">
                  <c:v>6.0180559474989369E-2</c:v>
                </c:pt>
                <c:pt idx="1123">
                  <c:v>5.2620811165376792E-2</c:v>
                </c:pt>
                <c:pt idx="1124">
                  <c:v>6.212073237936775E-2</c:v>
                </c:pt>
                <c:pt idx="1125">
                  <c:v>5.8582527071900932E-2</c:v>
                </c:pt>
                <c:pt idx="1126">
                  <c:v>5.8918525066567765E-2</c:v>
                </c:pt>
                <c:pt idx="1127">
                  <c:v>6.314680649909489E-2</c:v>
                </c:pt>
                <c:pt idx="1128">
                  <c:v>5.9399899328583992E-2</c:v>
                </c:pt>
                <c:pt idx="1129">
                  <c:v>6.0102172837977322E-2</c:v>
                </c:pt>
                <c:pt idx="1130">
                  <c:v>6.0656789052173039E-2</c:v>
                </c:pt>
                <c:pt idx="1131">
                  <c:v>6.1417591525085191E-2</c:v>
                </c:pt>
                <c:pt idx="1132">
                  <c:v>5.486161286926633E-2</c:v>
                </c:pt>
                <c:pt idx="1133">
                  <c:v>6.5111024847614676E-2</c:v>
                </c:pt>
                <c:pt idx="1134">
                  <c:v>6.0534955433177752E-2</c:v>
                </c:pt>
                <c:pt idx="1135">
                  <c:v>6.1809858113486035E-2</c:v>
                </c:pt>
                <c:pt idx="1136">
                  <c:v>6.1805922687573928E-2</c:v>
                </c:pt>
                <c:pt idx="1137">
                  <c:v>6.0685914579312522E-2</c:v>
                </c:pt>
                <c:pt idx="1138">
                  <c:v>5.5330183371954417E-2</c:v>
                </c:pt>
                <c:pt idx="1139">
                  <c:v>5.5070150344303619E-2</c:v>
                </c:pt>
                <c:pt idx="1140">
                  <c:v>5.7240028837743193E-2</c:v>
                </c:pt>
                <c:pt idx="1141">
                  <c:v>6.6682351366251558E-2</c:v>
                </c:pt>
                <c:pt idx="1142">
                  <c:v>6.2895946010423601E-2</c:v>
                </c:pt>
                <c:pt idx="1143">
                  <c:v>6.2964286128349756E-2</c:v>
                </c:pt>
                <c:pt idx="1144">
                  <c:v>6.9939328313927837E-2</c:v>
                </c:pt>
                <c:pt idx="1145">
                  <c:v>6.0240152712779625E-2</c:v>
                </c:pt>
                <c:pt idx="1146">
                  <c:v>6.5879974801080446E-2</c:v>
                </c:pt>
                <c:pt idx="1147">
                  <c:v>6.3062097161764419E-2</c:v>
                </c:pt>
                <c:pt idx="1148">
                  <c:v>6.5961196878908668E-2</c:v>
                </c:pt>
                <c:pt idx="1149">
                  <c:v>6.0069583549525636E-2</c:v>
                </c:pt>
                <c:pt idx="1150">
                  <c:v>7.1151688801727744E-2</c:v>
                </c:pt>
                <c:pt idx="1151">
                  <c:v>5.2582236701216638E-2</c:v>
                </c:pt>
                <c:pt idx="1152">
                  <c:v>5.7177599433757727E-2</c:v>
                </c:pt>
                <c:pt idx="1153">
                  <c:v>5.7520327955241111E-2</c:v>
                </c:pt>
                <c:pt idx="1154">
                  <c:v>5.7199068001912476E-2</c:v>
                </c:pt>
                <c:pt idx="1155">
                  <c:v>5.1734210793269689E-2</c:v>
                </c:pt>
                <c:pt idx="1156">
                  <c:v>6.2073381334601052E-2</c:v>
                </c:pt>
                <c:pt idx="1157">
                  <c:v>6.1858676566092306E-2</c:v>
                </c:pt>
                <c:pt idx="1158">
                  <c:v>6.5236915657938294E-2</c:v>
                </c:pt>
                <c:pt idx="1159">
                  <c:v>5.4687543652074934E-2</c:v>
                </c:pt>
                <c:pt idx="1160">
                  <c:v>6.0907501462120206E-2</c:v>
                </c:pt>
                <c:pt idx="1161">
                  <c:v>5.656992791321655E-2</c:v>
                </c:pt>
                <c:pt idx="1162">
                  <c:v>5.9224099924791961E-2</c:v>
                </c:pt>
                <c:pt idx="1163">
                  <c:v>6.4846750623420102E-2</c:v>
                </c:pt>
                <c:pt idx="1164">
                  <c:v>5.6876717735952681E-2</c:v>
                </c:pt>
                <c:pt idx="1165">
                  <c:v>5.188491063152937E-2</c:v>
                </c:pt>
                <c:pt idx="1166">
                  <c:v>5.6996383314200504E-2</c:v>
                </c:pt>
                <c:pt idx="1167">
                  <c:v>6.256724282278292E-2</c:v>
                </c:pt>
                <c:pt idx="1168">
                  <c:v>6.5488771545717556E-2</c:v>
                </c:pt>
                <c:pt idx="1169">
                  <c:v>6.2298042608222574E-2</c:v>
                </c:pt>
                <c:pt idx="1170">
                  <c:v>5.4885893360118003E-2</c:v>
                </c:pt>
                <c:pt idx="1171">
                  <c:v>5.5654349148110398E-2</c:v>
                </c:pt>
                <c:pt idx="1172">
                  <c:v>5.8382611176328036E-2</c:v>
                </c:pt>
                <c:pt idx="1173">
                  <c:v>7.1068355736561603E-2</c:v>
                </c:pt>
                <c:pt idx="1174">
                  <c:v>6.3014374223336028E-2</c:v>
                </c:pt>
                <c:pt idx="1175">
                  <c:v>6.5656000180935578E-2</c:v>
                </c:pt>
                <c:pt idx="1176">
                  <c:v>6.3511236561707568E-2</c:v>
                </c:pt>
                <c:pt idx="1177">
                  <c:v>6.0779952361261158E-2</c:v>
                </c:pt>
                <c:pt idx="1178">
                  <c:v>6.601492980037249E-2</c:v>
                </c:pt>
                <c:pt idx="1179">
                  <c:v>6.1260463341860361E-2</c:v>
                </c:pt>
                <c:pt idx="1180">
                  <c:v>5.7581045920467575E-2</c:v>
                </c:pt>
                <c:pt idx="1181">
                  <c:v>5.7939540306349582E-2</c:v>
                </c:pt>
                <c:pt idx="1182">
                  <c:v>5.9058971144426702E-2</c:v>
                </c:pt>
                <c:pt idx="1183">
                  <c:v>7.6260453267146547E-2</c:v>
                </c:pt>
                <c:pt idx="1184">
                  <c:v>6.8769916281929952E-2</c:v>
                </c:pt>
                <c:pt idx="1185">
                  <c:v>5.9558009379192714E-2</c:v>
                </c:pt>
                <c:pt idx="1186">
                  <c:v>6.16619770257354E-2</c:v>
                </c:pt>
                <c:pt idx="1187">
                  <c:v>6.823928808412745E-2</c:v>
                </c:pt>
                <c:pt idx="1188">
                  <c:v>6.5787497316439195E-2</c:v>
                </c:pt>
                <c:pt idx="1189">
                  <c:v>6.6046429996693398E-2</c:v>
                </c:pt>
                <c:pt idx="1190">
                  <c:v>6.0377642009111047E-2</c:v>
                </c:pt>
                <c:pt idx="1191">
                  <c:v>5.7019752476605415E-2</c:v>
                </c:pt>
                <c:pt idx="1192">
                  <c:v>7.8472005023815225E-2</c:v>
                </c:pt>
                <c:pt idx="1193">
                  <c:v>6.3865809977444746E-2</c:v>
                </c:pt>
                <c:pt idx="1194">
                  <c:v>6.1102805518629219E-2</c:v>
                </c:pt>
                <c:pt idx="1195">
                  <c:v>6.3242574761868162E-2</c:v>
                </c:pt>
                <c:pt idx="1196">
                  <c:v>7.2101358683641079E-2</c:v>
                </c:pt>
                <c:pt idx="1197">
                  <c:v>6.25967634251543E-2</c:v>
                </c:pt>
                <c:pt idx="1198">
                  <c:v>6.2920064877862586E-2</c:v>
                </c:pt>
                <c:pt idx="1199">
                  <c:v>7.8512378668083999E-2</c:v>
                </c:pt>
                <c:pt idx="1200">
                  <c:v>6.0829665921498043E-2</c:v>
                </c:pt>
                <c:pt idx="1201">
                  <c:v>6.9234563758760539E-2</c:v>
                </c:pt>
                <c:pt idx="1202">
                  <c:v>5.3556316493217397E-2</c:v>
                </c:pt>
                <c:pt idx="1203">
                  <c:v>5.9395688927647357E-2</c:v>
                </c:pt>
                <c:pt idx="1204">
                  <c:v>6.1487635511523954E-2</c:v>
                </c:pt>
                <c:pt idx="1205">
                  <c:v>5.6022348345303799E-2</c:v>
                </c:pt>
                <c:pt idx="1206">
                  <c:v>6.3558459512869189E-2</c:v>
                </c:pt>
                <c:pt idx="1207">
                  <c:v>6.7646064783174045E-2</c:v>
                </c:pt>
                <c:pt idx="1208">
                  <c:v>5.8897580640993021E-2</c:v>
                </c:pt>
                <c:pt idx="1209">
                  <c:v>6.7239407081611705E-2</c:v>
                </c:pt>
                <c:pt idx="1210">
                  <c:v>5.7330022832816484E-2</c:v>
                </c:pt>
                <c:pt idx="1211">
                  <c:v>6.6515693886486149E-2</c:v>
                </c:pt>
                <c:pt idx="1212">
                  <c:v>5.8628743260541967E-2</c:v>
                </c:pt>
                <c:pt idx="1213">
                  <c:v>5.692022404578273E-2</c:v>
                </c:pt>
                <c:pt idx="1214">
                  <c:v>6.8435700191654347E-2</c:v>
                </c:pt>
                <c:pt idx="1215">
                  <c:v>7.7138013390169582E-2</c:v>
                </c:pt>
                <c:pt idx="1216">
                  <c:v>6.4270221132770824E-2</c:v>
                </c:pt>
                <c:pt idx="1217">
                  <c:v>5.8597149929560804E-2</c:v>
                </c:pt>
                <c:pt idx="1218">
                  <c:v>5.6640215069916136E-2</c:v>
                </c:pt>
                <c:pt idx="1219">
                  <c:v>5.6918982078431539E-2</c:v>
                </c:pt>
                <c:pt idx="1220">
                  <c:v>5.3858693433480188E-2</c:v>
                </c:pt>
                <c:pt idx="1221">
                  <c:v>5.5766135269552077E-2</c:v>
                </c:pt>
                <c:pt idx="1222">
                  <c:v>6.0157812917134006E-2</c:v>
                </c:pt>
                <c:pt idx="1223">
                  <c:v>6.1049003708466346E-2</c:v>
                </c:pt>
                <c:pt idx="1224">
                  <c:v>6.1957579117670997E-2</c:v>
                </c:pt>
                <c:pt idx="1225">
                  <c:v>6.4563048188891387E-2</c:v>
                </c:pt>
                <c:pt idx="1226">
                  <c:v>5.4622812049056189E-2</c:v>
                </c:pt>
                <c:pt idx="1227">
                  <c:v>6.8784343931915085E-2</c:v>
                </c:pt>
                <c:pt idx="1228">
                  <c:v>5.4971668934725583E-2</c:v>
                </c:pt>
                <c:pt idx="1229">
                  <c:v>5.9586444067834539E-2</c:v>
                </c:pt>
                <c:pt idx="1230">
                  <c:v>5.6791394589344173E-2</c:v>
                </c:pt>
                <c:pt idx="1231">
                  <c:v>6.48554697102839E-2</c:v>
                </c:pt>
                <c:pt idx="1232">
                  <c:v>5.9867927770330856E-2</c:v>
                </c:pt>
                <c:pt idx="1233">
                  <c:v>5.7392763274108798E-2</c:v>
                </c:pt>
                <c:pt idx="1234">
                  <c:v>5.9852253391336853E-2</c:v>
                </c:pt>
                <c:pt idx="1235">
                  <c:v>6.8417925455810727E-2</c:v>
                </c:pt>
                <c:pt idx="1236">
                  <c:v>5.5369889384931752E-2</c:v>
                </c:pt>
                <c:pt idx="1237">
                  <c:v>6.1332410004842436E-2</c:v>
                </c:pt>
                <c:pt idx="1238">
                  <c:v>5.5300282876813094E-2</c:v>
                </c:pt>
                <c:pt idx="1239">
                  <c:v>5.3191897622348688E-2</c:v>
                </c:pt>
                <c:pt idx="1240">
                  <c:v>5.1902923751199578E-2</c:v>
                </c:pt>
                <c:pt idx="1241">
                  <c:v>6.7412004290265976E-2</c:v>
                </c:pt>
                <c:pt idx="1242">
                  <c:v>5.9486859519985003E-2</c:v>
                </c:pt>
                <c:pt idx="1243">
                  <c:v>5.6295482208156056E-2</c:v>
                </c:pt>
                <c:pt idx="1244">
                  <c:v>6.1244911772545055E-2</c:v>
                </c:pt>
                <c:pt idx="1245">
                  <c:v>5.4586882439825062E-2</c:v>
                </c:pt>
                <c:pt idx="1246">
                  <c:v>5.9884488482749673E-2</c:v>
                </c:pt>
                <c:pt idx="1247">
                  <c:v>5.9013703587964185E-2</c:v>
                </c:pt>
                <c:pt idx="1248">
                  <c:v>5.3101470452903324E-2</c:v>
                </c:pt>
                <c:pt idx="1249">
                  <c:v>6.5540629555810387E-2</c:v>
                </c:pt>
                <c:pt idx="1250">
                  <c:v>5.9239707349465778E-2</c:v>
                </c:pt>
                <c:pt idx="1251">
                  <c:v>6.1513101821097975E-2</c:v>
                </c:pt>
                <c:pt idx="1252">
                  <c:v>6.3007085939300891E-2</c:v>
                </c:pt>
                <c:pt idx="1253">
                  <c:v>5.7722773233604939E-2</c:v>
                </c:pt>
                <c:pt idx="1254">
                  <c:v>6.4758495598745497E-2</c:v>
                </c:pt>
                <c:pt idx="1255">
                  <c:v>6.5901788357449517E-2</c:v>
                </c:pt>
                <c:pt idx="1256">
                  <c:v>5.8082944264368455E-2</c:v>
                </c:pt>
                <c:pt idx="1257">
                  <c:v>6.4362521980085075E-2</c:v>
                </c:pt>
                <c:pt idx="1258">
                  <c:v>5.8468492108919828E-2</c:v>
                </c:pt>
                <c:pt idx="1259">
                  <c:v>7.5863267088919967E-2</c:v>
                </c:pt>
                <c:pt idx="1260">
                  <c:v>6.7680581506948639E-2</c:v>
                </c:pt>
                <c:pt idx="1261">
                  <c:v>5.7470269161714389E-2</c:v>
                </c:pt>
                <c:pt idx="1262">
                  <c:v>6.9271538743053016E-2</c:v>
                </c:pt>
                <c:pt idx="1263">
                  <c:v>6.4931311177951131E-2</c:v>
                </c:pt>
                <c:pt idx="1264">
                  <c:v>6.0058501105600078E-2</c:v>
                </c:pt>
                <c:pt idx="1265">
                  <c:v>5.9020846377200335E-2</c:v>
                </c:pt>
                <c:pt idx="1266">
                  <c:v>6.7339550499552023E-2</c:v>
                </c:pt>
                <c:pt idx="1267">
                  <c:v>6.850913946030214E-2</c:v>
                </c:pt>
                <c:pt idx="1268">
                  <c:v>6.323198151948034E-2</c:v>
                </c:pt>
                <c:pt idx="1269">
                  <c:v>5.3761577594207625E-2</c:v>
                </c:pt>
                <c:pt idx="1270">
                  <c:v>6.1581845300780272E-2</c:v>
                </c:pt>
                <c:pt idx="1271">
                  <c:v>5.3005280390893882E-2</c:v>
                </c:pt>
                <c:pt idx="1272">
                  <c:v>6.2732447749093465E-2</c:v>
                </c:pt>
                <c:pt idx="1273">
                  <c:v>6.0297080172546418E-2</c:v>
                </c:pt>
                <c:pt idx="1274">
                  <c:v>5.930929416855299E-2</c:v>
                </c:pt>
                <c:pt idx="1275">
                  <c:v>5.8295048984731812E-2</c:v>
                </c:pt>
                <c:pt idx="1276">
                  <c:v>5.4658730784223952E-2</c:v>
                </c:pt>
                <c:pt idx="1277">
                  <c:v>5.9123445410987491E-2</c:v>
                </c:pt>
                <c:pt idx="1278">
                  <c:v>5.8710987477470368E-2</c:v>
                </c:pt>
                <c:pt idx="1279">
                  <c:v>7.7868874341838937E-2</c:v>
                </c:pt>
                <c:pt idx="1280">
                  <c:v>6.3307013956266547E-2</c:v>
                </c:pt>
                <c:pt idx="1281">
                  <c:v>5.4314961794941517E-2</c:v>
                </c:pt>
                <c:pt idx="1282">
                  <c:v>5.518974657498027E-2</c:v>
                </c:pt>
                <c:pt idx="1283">
                  <c:v>5.5525164300305505E-2</c:v>
                </c:pt>
                <c:pt idx="1284">
                  <c:v>6.1550485282972286E-2</c:v>
                </c:pt>
                <c:pt idx="1285">
                  <c:v>6.0330451847855383E-2</c:v>
                </c:pt>
                <c:pt idx="1286">
                  <c:v>6.1238257747297402E-2</c:v>
                </c:pt>
                <c:pt idx="1287">
                  <c:v>6.0100008366380332E-2</c:v>
                </c:pt>
                <c:pt idx="1288">
                  <c:v>6.3277819308271643E-2</c:v>
                </c:pt>
                <c:pt idx="1289">
                  <c:v>6.4525982844127264E-2</c:v>
                </c:pt>
                <c:pt idx="1290">
                  <c:v>6.5379100694286055E-2</c:v>
                </c:pt>
                <c:pt idx="1291">
                  <c:v>7.4313404283424381E-2</c:v>
                </c:pt>
                <c:pt idx="1292">
                  <c:v>6.0189201842902371E-2</c:v>
                </c:pt>
                <c:pt idx="1293">
                  <c:v>6.8430111094287538E-2</c:v>
                </c:pt>
                <c:pt idx="1294">
                  <c:v>6.5146662143890116E-2</c:v>
                </c:pt>
                <c:pt idx="1295">
                  <c:v>5.4054612547202528E-2</c:v>
                </c:pt>
                <c:pt idx="1296">
                  <c:v>5.5165666978609473E-2</c:v>
                </c:pt>
                <c:pt idx="1297">
                  <c:v>5.6266118736286917E-2</c:v>
                </c:pt>
                <c:pt idx="1298">
                  <c:v>5.7466065284714297E-2</c:v>
                </c:pt>
                <c:pt idx="1299">
                  <c:v>6.5132788969122168E-2</c:v>
                </c:pt>
                <c:pt idx="1300">
                  <c:v>5.5421578120492934E-2</c:v>
                </c:pt>
                <c:pt idx="1301">
                  <c:v>5.9749212329708937E-2</c:v>
                </c:pt>
                <c:pt idx="1302">
                  <c:v>6.5592105299633732E-2</c:v>
                </c:pt>
                <c:pt idx="1303">
                  <c:v>6.5114480819685835E-2</c:v>
                </c:pt>
                <c:pt idx="1304">
                  <c:v>6.8464606771884415E-2</c:v>
                </c:pt>
                <c:pt idx="1305">
                  <c:v>6.7000955791553601E-2</c:v>
                </c:pt>
                <c:pt idx="1306">
                  <c:v>5.3265712814736826E-2</c:v>
                </c:pt>
                <c:pt idx="1307">
                  <c:v>6.4378687475930216E-2</c:v>
                </c:pt>
                <c:pt idx="1308">
                  <c:v>6.7370790142426557E-2</c:v>
                </c:pt>
                <c:pt idx="1309">
                  <c:v>5.9905645505372571E-2</c:v>
                </c:pt>
                <c:pt idx="1310">
                  <c:v>5.5223382627889638E-2</c:v>
                </c:pt>
                <c:pt idx="1311">
                  <c:v>6.3399123582019587E-2</c:v>
                </c:pt>
                <c:pt idx="1312">
                  <c:v>7.2742296681956059E-2</c:v>
                </c:pt>
                <c:pt idx="1313">
                  <c:v>5.9977360833043294E-2</c:v>
                </c:pt>
                <c:pt idx="1314">
                  <c:v>5.9648922338446916E-2</c:v>
                </c:pt>
                <c:pt idx="1315">
                  <c:v>6.089446874907109E-2</c:v>
                </c:pt>
                <c:pt idx="1316">
                  <c:v>5.2087227168489784E-2</c:v>
                </c:pt>
                <c:pt idx="1317">
                  <c:v>5.6655672288149377E-2</c:v>
                </c:pt>
                <c:pt idx="1318">
                  <c:v>5.9226004791729729E-2</c:v>
                </c:pt>
                <c:pt idx="1319">
                  <c:v>5.8467165552694302E-2</c:v>
                </c:pt>
                <c:pt idx="1320">
                  <c:v>6.0907692588785992E-2</c:v>
                </c:pt>
                <c:pt idx="1321">
                  <c:v>5.374064659524859E-2</c:v>
                </c:pt>
                <c:pt idx="1322">
                  <c:v>6.424310955846535E-2</c:v>
                </c:pt>
                <c:pt idx="1323">
                  <c:v>6.3137462789255888E-2</c:v>
                </c:pt>
                <c:pt idx="1324">
                  <c:v>6.3259163719748976E-2</c:v>
                </c:pt>
                <c:pt idx="1325">
                  <c:v>5.9050623663088393E-2</c:v>
                </c:pt>
                <c:pt idx="1326">
                  <c:v>6.2741888325558659E-2</c:v>
                </c:pt>
                <c:pt idx="1327">
                  <c:v>5.7043531602034722E-2</c:v>
                </c:pt>
                <c:pt idx="1328">
                  <c:v>6.3546376531581503E-2</c:v>
                </c:pt>
                <c:pt idx="1329">
                  <c:v>6.2582871632227949E-2</c:v>
                </c:pt>
                <c:pt idx="1330">
                  <c:v>5.4621316854077229E-2</c:v>
                </c:pt>
                <c:pt idx="1331">
                  <c:v>6.2219849425160068E-2</c:v>
                </c:pt>
                <c:pt idx="1332">
                  <c:v>5.9161609710416084E-2</c:v>
                </c:pt>
                <c:pt idx="1333">
                  <c:v>5.9681174437221943E-2</c:v>
                </c:pt>
                <c:pt idx="1334">
                  <c:v>5.4517377045486703E-2</c:v>
                </c:pt>
                <c:pt idx="1335">
                  <c:v>5.8727137889228218E-2</c:v>
                </c:pt>
                <c:pt idx="1336">
                  <c:v>6.4286131152855336E-2</c:v>
                </c:pt>
                <c:pt idx="1337">
                  <c:v>7.0314828092392978E-2</c:v>
                </c:pt>
                <c:pt idx="1338">
                  <c:v>5.4935603195810756E-2</c:v>
                </c:pt>
                <c:pt idx="1339">
                  <c:v>5.8152023550652368E-2</c:v>
                </c:pt>
                <c:pt idx="1340">
                  <c:v>5.882481100781408E-2</c:v>
                </c:pt>
                <c:pt idx="1341">
                  <c:v>5.918506436436699E-2</c:v>
                </c:pt>
                <c:pt idx="1342">
                  <c:v>7.0188626681582725E-2</c:v>
                </c:pt>
                <c:pt idx="1343">
                  <c:v>5.8799239491492766E-2</c:v>
                </c:pt>
                <c:pt idx="1344">
                  <c:v>5.7598189672285513E-2</c:v>
                </c:pt>
                <c:pt idx="1345">
                  <c:v>6.7371063413678101E-2</c:v>
                </c:pt>
                <c:pt idx="1346">
                  <c:v>5.5368256068161162E-2</c:v>
                </c:pt>
                <c:pt idx="1347">
                  <c:v>6.7193137826577945E-2</c:v>
                </c:pt>
                <c:pt idx="1348">
                  <c:v>6.2833120716140015E-2</c:v>
                </c:pt>
                <c:pt idx="1349">
                  <c:v>6.6675564597726084E-2</c:v>
                </c:pt>
                <c:pt idx="1350">
                  <c:v>5.752187261095356E-2</c:v>
                </c:pt>
                <c:pt idx="1351">
                  <c:v>6.787562533653739E-2</c:v>
                </c:pt>
                <c:pt idx="1352">
                  <c:v>5.9259549445289071E-2</c:v>
                </c:pt>
                <c:pt idx="1353">
                  <c:v>6.639489859442213E-2</c:v>
                </c:pt>
                <c:pt idx="1354">
                  <c:v>6.4311618860637979E-2</c:v>
                </c:pt>
                <c:pt idx="1355">
                  <c:v>6.2613014358662455E-2</c:v>
                </c:pt>
                <c:pt idx="1356">
                  <c:v>5.8696574931446886E-2</c:v>
                </c:pt>
                <c:pt idx="1357">
                  <c:v>6.1865866151175987E-2</c:v>
                </c:pt>
                <c:pt idx="1358">
                  <c:v>5.6486700028973082E-2</c:v>
                </c:pt>
                <c:pt idx="1359">
                  <c:v>5.8863751212049183E-2</c:v>
                </c:pt>
                <c:pt idx="1360">
                  <c:v>6.595461052838017E-2</c:v>
                </c:pt>
                <c:pt idx="1361">
                  <c:v>6.8649426488619256E-2</c:v>
                </c:pt>
                <c:pt idx="1362">
                  <c:v>5.9317041532880491E-2</c:v>
                </c:pt>
                <c:pt idx="1363">
                  <c:v>5.855869721856119E-2</c:v>
                </c:pt>
                <c:pt idx="1364">
                  <c:v>5.7811176021124941E-2</c:v>
                </c:pt>
                <c:pt idx="1365">
                  <c:v>6.6566671656822063E-2</c:v>
                </c:pt>
                <c:pt idx="1366">
                  <c:v>5.9298096565057537E-2</c:v>
                </c:pt>
                <c:pt idx="1367">
                  <c:v>6.2136320060854726E-2</c:v>
                </c:pt>
                <c:pt idx="1368">
                  <c:v>6.5384565486851731E-2</c:v>
                </c:pt>
                <c:pt idx="1369">
                  <c:v>5.7362348103144618E-2</c:v>
                </c:pt>
                <c:pt idx="1370">
                  <c:v>6.1342483112478516E-2</c:v>
                </c:pt>
                <c:pt idx="1371">
                  <c:v>6.2029964076397083E-2</c:v>
                </c:pt>
                <c:pt idx="1372">
                  <c:v>5.5698883864502814E-2</c:v>
                </c:pt>
                <c:pt idx="1373">
                  <c:v>6.3082218985791069E-2</c:v>
                </c:pt>
                <c:pt idx="1374">
                  <c:v>5.8732628882903815E-2</c:v>
                </c:pt>
                <c:pt idx="1375">
                  <c:v>5.6970231973791315E-2</c:v>
                </c:pt>
                <c:pt idx="1376">
                  <c:v>6.5233318050995373E-2</c:v>
                </c:pt>
                <c:pt idx="1377">
                  <c:v>6.0281465365987524E-2</c:v>
                </c:pt>
                <c:pt idx="1378">
                  <c:v>5.9219332083230151E-2</c:v>
                </c:pt>
                <c:pt idx="1379">
                  <c:v>5.4614476238558161E-2</c:v>
                </c:pt>
                <c:pt idx="1380">
                  <c:v>5.3833922444095759E-2</c:v>
                </c:pt>
                <c:pt idx="1381">
                  <c:v>5.8683895241246661E-2</c:v>
                </c:pt>
                <c:pt idx="1382">
                  <c:v>5.6684754053176259E-2</c:v>
                </c:pt>
                <c:pt idx="1383">
                  <c:v>5.6076971525694776E-2</c:v>
                </c:pt>
                <c:pt idx="1384">
                  <c:v>5.2034147823331135E-2</c:v>
                </c:pt>
                <c:pt idx="1385">
                  <c:v>5.6605394786543348E-2</c:v>
                </c:pt>
                <c:pt idx="1386">
                  <c:v>7.511123412943517E-2</c:v>
                </c:pt>
                <c:pt idx="1387">
                  <c:v>5.570894521281132E-2</c:v>
                </c:pt>
                <c:pt idx="1388">
                  <c:v>5.6017249559921808E-2</c:v>
                </c:pt>
                <c:pt idx="1389">
                  <c:v>6.2941839387552406E-2</c:v>
                </c:pt>
                <c:pt idx="1390">
                  <c:v>6.1470470774388011E-2</c:v>
                </c:pt>
                <c:pt idx="1391">
                  <c:v>5.4382124603548646E-2</c:v>
                </c:pt>
                <c:pt idx="1392">
                  <c:v>6.5668973947056897E-2</c:v>
                </c:pt>
                <c:pt idx="1393">
                  <c:v>6.1159082696546498E-2</c:v>
                </c:pt>
                <c:pt idx="1394">
                  <c:v>6.3199661636063317E-2</c:v>
                </c:pt>
                <c:pt idx="1395">
                  <c:v>5.7897407064299501E-2</c:v>
                </c:pt>
                <c:pt idx="1396">
                  <c:v>6.8837520028097496E-2</c:v>
                </c:pt>
                <c:pt idx="1397">
                  <c:v>5.6542839738092064E-2</c:v>
                </c:pt>
                <c:pt idx="1398">
                  <c:v>6.2118401944938791E-2</c:v>
                </c:pt>
                <c:pt idx="1399">
                  <c:v>7.028128596205728E-2</c:v>
                </c:pt>
                <c:pt idx="1400">
                  <c:v>7.1272038718707881E-2</c:v>
                </c:pt>
                <c:pt idx="1401">
                  <c:v>6.9287577005785014E-2</c:v>
                </c:pt>
                <c:pt idx="1402">
                  <c:v>5.7867971602736414E-2</c:v>
                </c:pt>
                <c:pt idx="1403">
                  <c:v>6.5890614983694612E-2</c:v>
                </c:pt>
                <c:pt idx="1404">
                  <c:v>6.5543095289589778E-2</c:v>
                </c:pt>
                <c:pt idx="1405">
                  <c:v>5.7656504253168178E-2</c:v>
                </c:pt>
                <c:pt idx="1406">
                  <c:v>6.929602304499792E-2</c:v>
                </c:pt>
                <c:pt idx="1407">
                  <c:v>6.5681549018688959E-2</c:v>
                </c:pt>
                <c:pt idx="1408">
                  <c:v>6.2953789298622345E-2</c:v>
                </c:pt>
                <c:pt idx="1409">
                  <c:v>5.5584338573949031E-2</c:v>
                </c:pt>
                <c:pt idx="1410">
                  <c:v>7.1029482058138471E-2</c:v>
                </c:pt>
                <c:pt idx="1411">
                  <c:v>7.5820680295389145E-2</c:v>
                </c:pt>
                <c:pt idx="1412">
                  <c:v>5.4632830299145146E-2</c:v>
                </c:pt>
                <c:pt idx="1413">
                  <c:v>5.6654801605027033E-2</c:v>
                </c:pt>
                <c:pt idx="1414">
                  <c:v>6.7178708779260979E-2</c:v>
                </c:pt>
                <c:pt idx="1415">
                  <c:v>5.8478244727315672E-2</c:v>
                </c:pt>
                <c:pt idx="1416">
                  <c:v>5.8834070305479193E-2</c:v>
                </c:pt>
                <c:pt idx="1417">
                  <c:v>6.3070184579747668E-2</c:v>
                </c:pt>
                <c:pt idx="1418">
                  <c:v>6.248444783024569E-2</c:v>
                </c:pt>
                <c:pt idx="1419">
                  <c:v>6.2474300290029809E-2</c:v>
                </c:pt>
                <c:pt idx="1420">
                  <c:v>5.6928395492769325E-2</c:v>
                </c:pt>
                <c:pt idx="1421">
                  <c:v>6.2555148496143423E-2</c:v>
                </c:pt>
                <c:pt idx="1422">
                  <c:v>5.9117565928099712E-2</c:v>
                </c:pt>
                <c:pt idx="1423">
                  <c:v>5.803914086487811E-2</c:v>
                </c:pt>
                <c:pt idx="1424">
                  <c:v>5.1370403896706253E-2</c:v>
                </c:pt>
                <c:pt idx="1425">
                  <c:v>5.2893001064774001E-2</c:v>
                </c:pt>
                <c:pt idx="1426">
                  <c:v>5.8801893274548843E-2</c:v>
                </c:pt>
                <c:pt idx="1427">
                  <c:v>6.205069000758285E-2</c:v>
                </c:pt>
                <c:pt idx="1428">
                  <c:v>6.2658975539688577E-2</c:v>
                </c:pt>
                <c:pt idx="1429">
                  <c:v>5.3354979385272776E-2</c:v>
                </c:pt>
                <c:pt idx="1430">
                  <c:v>6.3022861618327625E-2</c:v>
                </c:pt>
                <c:pt idx="1431">
                  <c:v>6.6321086735873017E-2</c:v>
                </c:pt>
                <c:pt idx="1432">
                  <c:v>5.2731853771657101E-2</c:v>
                </c:pt>
                <c:pt idx="1433">
                  <c:v>6.5498919823614415E-2</c:v>
                </c:pt>
                <c:pt idx="1434">
                  <c:v>5.7943882740092316E-2</c:v>
                </c:pt>
                <c:pt idx="1435">
                  <c:v>6.0800864420333063E-2</c:v>
                </c:pt>
                <c:pt idx="1436">
                  <c:v>5.723505102876425E-2</c:v>
                </c:pt>
                <c:pt idx="1437">
                  <c:v>5.977139905677703E-2</c:v>
                </c:pt>
                <c:pt idx="1438">
                  <c:v>5.7782779897864775E-2</c:v>
                </c:pt>
                <c:pt idx="1439">
                  <c:v>7.2913343907334532E-2</c:v>
                </c:pt>
                <c:pt idx="1440">
                  <c:v>5.7290963747065674E-2</c:v>
                </c:pt>
                <c:pt idx="1441">
                  <c:v>5.5241981284070124E-2</c:v>
                </c:pt>
                <c:pt idx="1442">
                  <c:v>5.724884294063997E-2</c:v>
                </c:pt>
                <c:pt idx="1443">
                  <c:v>7.7703923685661466E-2</c:v>
                </c:pt>
                <c:pt idx="1444">
                  <c:v>5.3392708299759527E-2</c:v>
                </c:pt>
                <c:pt idx="1445">
                  <c:v>7.7932548342450586E-2</c:v>
                </c:pt>
                <c:pt idx="1446">
                  <c:v>6.5226997074749354E-2</c:v>
                </c:pt>
                <c:pt idx="1447">
                  <c:v>6.7033069652735311E-2</c:v>
                </c:pt>
                <c:pt idx="1448">
                  <c:v>5.7737726948889095E-2</c:v>
                </c:pt>
                <c:pt idx="1449">
                  <c:v>6.1686496955053932E-2</c:v>
                </c:pt>
                <c:pt idx="1450">
                  <c:v>5.3621991288107448E-2</c:v>
                </c:pt>
                <c:pt idx="1451">
                  <c:v>5.7046603129150331E-2</c:v>
                </c:pt>
                <c:pt idx="1452">
                  <c:v>6.2747772796738585E-2</c:v>
                </c:pt>
                <c:pt idx="1453">
                  <c:v>6.5534784266037885E-2</c:v>
                </c:pt>
                <c:pt idx="1454">
                  <c:v>6.156104478630034E-2</c:v>
                </c:pt>
                <c:pt idx="1455">
                  <c:v>5.68291952405841E-2</c:v>
                </c:pt>
                <c:pt idx="1456">
                  <c:v>6.3414707844372337E-2</c:v>
                </c:pt>
                <c:pt idx="1457">
                  <c:v>6.4698233447717038E-2</c:v>
                </c:pt>
                <c:pt idx="1458">
                  <c:v>5.3148012984011513E-2</c:v>
                </c:pt>
                <c:pt idx="1459">
                  <c:v>7.0695388251662397E-2</c:v>
                </c:pt>
                <c:pt idx="1460">
                  <c:v>7.2006861155027552E-2</c:v>
                </c:pt>
                <c:pt idx="1461">
                  <c:v>6.0990886699622479E-2</c:v>
                </c:pt>
                <c:pt idx="1462">
                  <c:v>5.6600066583735668E-2</c:v>
                </c:pt>
                <c:pt idx="1463">
                  <c:v>5.2954557608181949E-2</c:v>
                </c:pt>
                <c:pt idx="1464">
                  <c:v>5.3110288491797233E-2</c:v>
                </c:pt>
                <c:pt idx="1465">
                  <c:v>5.3420172613236283E-2</c:v>
                </c:pt>
                <c:pt idx="1466">
                  <c:v>5.551162818459849E-2</c:v>
                </c:pt>
                <c:pt idx="1467">
                  <c:v>6.8764193993860148E-2</c:v>
                </c:pt>
                <c:pt idx="1468">
                  <c:v>7.9069007158568017E-2</c:v>
                </c:pt>
                <c:pt idx="1469">
                  <c:v>6.0616874353942078E-2</c:v>
                </c:pt>
                <c:pt idx="1470">
                  <c:v>5.3478091690519335E-2</c:v>
                </c:pt>
                <c:pt idx="1471">
                  <c:v>6.3895245327756062E-2</c:v>
                </c:pt>
                <c:pt idx="1472">
                  <c:v>5.3564960894637352E-2</c:v>
                </c:pt>
                <c:pt idx="1473">
                  <c:v>5.3801112826943311E-2</c:v>
                </c:pt>
                <c:pt idx="1474">
                  <c:v>5.9444160937428388E-2</c:v>
                </c:pt>
                <c:pt idx="1475">
                  <c:v>5.9057989880540833E-2</c:v>
                </c:pt>
                <c:pt idx="1476">
                  <c:v>7.4467071433083815E-2</c:v>
                </c:pt>
                <c:pt idx="1477">
                  <c:v>7.370532204266593E-2</c:v>
                </c:pt>
                <c:pt idx="1478">
                  <c:v>6.5564588393594359E-2</c:v>
                </c:pt>
                <c:pt idx="1479">
                  <c:v>6.0178404318601032E-2</c:v>
                </c:pt>
                <c:pt idx="1480">
                  <c:v>6.0251005062612745E-2</c:v>
                </c:pt>
                <c:pt idx="1481">
                  <c:v>5.7038229330432247E-2</c:v>
                </c:pt>
                <c:pt idx="1482">
                  <c:v>6.4285955102620598E-2</c:v>
                </c:pt>
                <c:pt idx="1483">
                  <c:v>5.5735162601674007E-2</c:v>
                </c:pt>
                <c:pt idx="1484">
                  <c:v>5.6725785788512034E-2</c:v>
                </c:pt>
                <c:pt idx="1485">
                  <c:v>5.3953558218343363E-2</c:v>
                </c:pt>
                <c:pt idx="1486">
                  <c:v>6.008120871293763E-2</c:v>
                </c:pt>
                <c:pt idx="1487">
                  <c:v>5.7624825071062862E-2</c:v>
                </c:pt>
                <c:pt idx="1488">
                  <c:v>6.6972479595211354E-2</c:v>
                </c:pt>
                <c:pt idx="1489">
                  <c:v>5.9163636889925993E-2</c:v>
                </c:pt>
                <c:pt idx="1490">
                  <c:v>7.5546051367255063E-2</c:v>
                </c:pt>
                <c:pt idx="1491">
                  <c:v>5.9677602061740435E-2</c:v>
                </c:pt>
                <c:pt idx="1492">
                  <c:v>5.9952336330772717E-2</c:v>
                </c:pt>
                <c:pt idx="1493">
                  <c:v>6.1826841651297697E-2</c:v>
                </c:pt>
                <c:pt idx="1494">
                  <c:v>6.1351263004263225E-2</c:v>
                </c:pt>
                <c:pt idx="1495">
                  <c:v>6.3948152851788786E-2</c:v>
                </c:pt>
                <c:pt idx="1496">
                  <c:v>5.8610363001561472E-2</c:v>
                </c:pt>
                <c:pt idx="1497">
                  <c:v>5.5819103584306647E-2</c:v>
                </c:pt>
                <c:pt idx="1498">
                  <c:v>6.4291556575979986E-2</c:v>
                </c:pt>
                <c:pt idx="1499">
                  <c:v>6.1198382971709472E-2</c:v>
                </c:pt>
                <c:pt idx="1500">
                  <c:v>5.5724175478379441E-2</c:v>
                </c:pt>
                <c:pt idx="1501">
                  <c:v>5.2642948177517294E-2</c:v>
                </c:pt>
                <c:pt idx="1502">
                  <c:v>6.2438614491583264E-2</c:v>
                </c:pt>
                <c:pt idx="1503">
                  <c:v>5.7829265595271212E-2</c:v>
                </c:pt>
                <c:pt idx="1504">
                  <c:v>6.6458452497968334E-2</c:v>
                </c:pt>
                <c:pt idx="1505">
                  <c:v>5.1823443056817749E-2</c:v>
                </c:pt>
                <c:pt idx="1506">
                  <c:v>6.7849487024648547E-2</c:v>
                </c:pt>
                <c:pt idx="1507">
                  <c:v>5.6028126807278408E-2</c:v>
                </c:pt>
                <c:pt idx="1508">
                  <c:v>6.3597639291969224E-2</c:v>
                </c:pt>
                <c:pt idx="1509">
                  <c:v>6.139785159096129E-2</c:v>
                </c:pt>
                <c:pt idx="1510">
                  <c:v>5.7668294869915385E-2</c:v>
                </c:pt>
                <c:pt idx="1511">
                  <c:v>5.443403441987886E-2</c:v>
                </c:pt>
                <c:pt idx="1512">
                  <c:v>5.439700113453827E-2</c:v>
                </c:pt>
                <c:pt idx="1513">
                  <c:v>5.8052988474745326E-2</c:v>
                </c:pt>
                <c:pt idx="1514">
                  <c:v>5.500962351999418E-2</c:v>
                </c:pt>
                <c:pt idx="1515">
                  <c:v>5.6991474497626746E-2</c:v>
                </c:pt>
                <c:pt idx="1516">
                  <c:v>7.2400659890580074E-2</c:v>
                </c:pt>
                <c:pt idx="1517">
                  <c:v>6.0573173791385999E-2</c:v>
                </c:pt>
                <c:pt idx="1518">
                  <c:v>5.8423662291921127E-2</c:v>
                </c:pt>
                <c:pt idx="1519">
                  <c:v>5.9931957819783617E-2</c:v>
                </c:pt>
                <c:pt idx="1520">
                  <c:v>6.3256368582031944E-2</c:v>
                </c:pt>
                <c:pt idx="1521">
                  <c:v>7.4531703146247352E-2</c:v>
                </c:pt>
                <c:pt idx="1522">
                  <c:v>5.3324631489449825E-2</c:v>
                </c:pt>
                <c:pt idx="1523">
                  <c:v>5.8873666627346513E-2</c:v>
                </c:pt>
                <c:pt idx="1524">
                  <c:v>5.4033638128237818E-2</c:v>
                </c:pt>
                <c:pt idx="1525">
                  <c:v>6.3558117570216732E-2</c:v>
                </c:pt>
                <c:pt idx="1526">
                  <c:v>5.6098507988777586E-2</c:v>
                </c:pt>
                <c:pt idx="1527">
                  <c:v>5.2530193533120405E-2</c:v>
                </c:pt>
                <c:pt idx="1528">
                  <c:v>7.3414891824682721E-2</c:v>
                </c:pt>
                <c:pt idx="1529">
                  <c:v>6.2002938555661184E-2</c:v>
                </c:pt>
                <c:pt idx="1530">
                  <c:v>6.2783419748011049E-2</c:v>
                </c:pt>
                <c:pt idx="1531">
                  <c:v>5.1791168909646308E-2</c:v>
                </c:pt>
                <c:pt idx="1532">
                  <c:v>5.6728269611127258E-2</c:v>
                </c:pt>
                <c:pt idx="1533">
                  <c:v>5.5556384745364076E-2</c:v>
                </c:pt>
                <c:pt idx="1534">
                  <c:v>5.8948557159808006E-2</c:v>
                </c:pt>
                <c:pt idx="1535">
                  <c:v>6.9137961518699692E-2</c:v>
                </c:pt>
                <c:pt idx="1536">
                  <c:v>5.8802847807453082E-2</c:v>
                </c:pt>
                <c:pt idx="1537">
                  <c:v>6.8035572869111771E-2</c:v>
                </c:pt>
                <c:pt idx="1538">
                  <c:v>5.5735067734019782E-2</c:v>
                </c:pt>
                <c:pt idx="1539">
                  <c:v>6.9024599816614643E-2</c:v>
                </c:pt>
                <c:pt idx="1540">
                  <c:v>6.1747850794886525E-2</c:v>
                </c:pt>
                <c:pt idx="1541">
                  <c:v>6.3897622316048633E-2</c:v>
                </c:pt>
                <c:pt idx="1542">
                  <c:v>6.2850074968600261E-2</c:v>
                </c:pt>
                <c:pt idx="1543">
                  <c:v>5.5636660635763675E-2</c:v>
                </c:pt>
                <c:pt idx="1544">
                  <c:v>6.7575948740644862E-2</c:v>
                </c:pt>
                <c:pt idx="1545">
                  <c:v>6.4730499669180486E-2</c:v>
                </c:pt>
                <c:pt idx="1546">
                  <c:v>6.9278862966445837E-2</c:v>
                </c:pt>
                <c:pt idx="1547">
                  <c:v>5.6120168302561849E-2</c:v>
                </c:pt>
                <c:pt idx="1548">
                  <c:v>6.2107911110296808E-2</c:v>
                </c:pt>
                <c:pt idx="1549">
                  <c:v>5.9632217758832498E-2</c:v>
                </c:pt>
                <c:pt idx="1550">
                  <c:v>7.2621752575923931E-2</c:v>
                </c:pt>
                <c:pt idx="1551">
                  <c:v>5.8781684190870397E-2</c:v>
                </c:pt>
                <c:pt idx="1552">
                  <c:v>5.3711906898471946E-2</c:v>
                </c:pt>
                <c:pt idx="1553">
                  <c:v>5.7445783032842361E-2</c:v>
                </c:pt>
                <c:pt idx="1554">
                  <c:v>5.8284469304232998E-2</c:v>
                </c:pt>
                <c:pt idx="1555">
                  <c:v>6.5699432967277135E-2</c:v>
                </c:pt>
                <c:pt idx="1556">
                  <c:v>7.2218330789077426E-2</c:v>
                </c:pt>
                <c:pt idx="1557">
                  <c:v>6.5757280242716806E-2</c:v>
                </c:pt>
                <c:pt idx="1558">
                  <c:v>6.6236620597218632E-2</c:v>
                </c:pt>
                <c:pt idx="1559">
                  <c:v>6.4490215745151361E-2</c:v>
                </c:pt>
                <c:pt idx="1560">
                  <c:v>6.1795714710584086E-2</c:v>
                </c:pt>
                <c:pt idx="1561">
                  <c:v>5.614935260977863E-2</c:v>
                </c:pt>
                <c:pt idx="1562">
                  <c:v>5.7841984730659927E-2</c:v>
                </c:pt>
                <c:pt idx="1563">
                  <c:v>6.2474306587642914E-2</c:v>
                </c:pt>
                <c:pt idx="1564">
                  <c:v>7.0645048191732882E-2</c:v>
                </c:pt>
                <c:pt idx="1565">
                  <c:v>6.0839890723959088E-2</c:v>
                </c:pt>
                <c:pt idx="1566">
                  <c:v>5.9263949769320812E-2</c:v>
                </c:pt>
                <c:pt idx="1567">
                  <c:v>6.4125840177303856E-2</c:v>
                </c:pt>
                <c:pt idx="1568">
                  <c:v>5.764270538165632E-2</c:v>
                </c:pt>
                <c:pt idx="1569">
                  <c:v>6.0304556127635259E-2</c:v>
                </c:pt>
                <c:pt idx="1570">
                  <c:v>6.1346894245626241E-2</c:v>
                </c:pt>
                <c:pt idx="1571">
                  <c:v>6.556455636142873E-2</c:v>
                </c:pt>
                <c:pt idx="1572">
                  <c:v>5.1531531862969923E-2</c:v>
                </c:pt>
                <c:pt idx="1573">
                  <c:v>6.098421239868896E-2</c:v>
                </c:pt>
                <c:pt idx="1574">
                  <c:v>6.5214819620987852E-2</c:v>
                </c:pt>
                <c:pt idx="1575">
                  <c:v>6.5625222429605445E-2</c:v>
                </c:pt>
                <c:pt idx="1576">
                  <c:v>8.1759430301015318E-2</c:v>
                </c:pt>
                <c:pt idx="1577">
                  <c:v>5.5826119847052984E-2</c:v>
                </c:pt>
                <c:pt idx="1578">
                  <c:v>5.2384388250769506E-2</c:v>
                </c:pt>
                <c:pt idx="1579">
                  <c:v>6.0801215575952E-2</c:v>
                </c:pt>
                <c:pt idx="1580">
                  <c:v>6.155968834699703E-2</c:v>
                </c:pt>
                <c:pt idx="1581">
                  <c:v>5.600872052465905E-2</c:v>
                </c:pt>
                <c:pt idx="1582">
                  <c:v>6.9593334891110692E-2</c:v>
                </c:pt>
                <c:pt idx="1583">
                  <c:v>5.4184444335602586E-2</c:v>
                </c:pt>
                <c:pt idx="1584">
                  <c:v>5.2461406519959869E-2</c:v>
                </c:pt>
                <c:pt idx="1585">
                  <c:v>5.618357372133332E-2</c:v>
                </c:pt>
                <c:pt idx="1586">
                  <c:v>6.5165995365034229E-2</c:v>
                </c:pt>
                <c:pt idx="1587">
                  <c:v>5.6329235711631863E-2</c:v>
                </c:pt>
                <c:pt idx="1588">
                  <c:v>6.3280366683547098E-2</c:v>
                </c:pt>
                <c:pt idx="1589">
                  <c:v>5.6511681730492432E-2</c:v>
                </c:pt>
                <c:pt idx="1590">
                  <c:v>5.8748073055190274E-2</c:v>
                </c:pt>
                <c:pt idx="1591">
                  <c:v>6.346832036128916E-2</c:v>
                </c:pt>
                <c:pt idx="1592">
                  <c:v>6.1024711570474718E-2</c:v>
                </c:pt>
                <c:pt idx="1593">
                  <c:v>5.6732033676504749E-2</c:v>
                </c:pt>
                <c:pt idx="1594">
                  <c:v>6.7157863810149834E-2</c:v>
                </c:pt>
                <c:pt idx="1595">
                  <c:v>5.5613153624120497E-2</c:v>
                </c:pt>
                <c:pt idx="1596">
                  <c:v>5.3421420121535217E-2</c:v>
                </c:pt>
                <c:pt idx="1597">
                  <c:v>7.2360091305881613E-2</c:v>
                </c:pt>
                <c:pt idx="1598">
                  <c:v>6.1230646842496607E-2</c:v>
                </c:pt>
                <c:pt idx="1599">
                  <c:v>5.832885807184425E-2</c:v>
                </c:pt>
                <c:pt idx="1600">
                  <c:v>5.6229147178259956E-2</c:v>
                </c:pt>
                <c:pt idx="1601">
                  <c:v>6.6625296172295054E-2</c:v>
                </c:pt>
                <c:pt idx="1602">
                  <c:v>5.2509590505236306E-2</c:v>
                </c:pt>
                <c:pt idx="1603">
                  <c:v>6.7991185900738035E-2</c:v>
                </c:pt>
                <c:pt idx="1604">
                  <c:v>5.9755775241029513E-2</c:v>
                </c:pt>
                <c:pt idx="1605">
                  <c:v>6.0697954247501393E-2</c:v>
                </c:pt>
                <c:pt idx="1606">
                  <c:v>6.4117668371345804E-2</c:v>
                </c:pt>
                <c:pt idx="1607">
                  <c:v>6.1664100415581527E-2</c:v>
                </c:pt>
                <c:pt idx="1608">
                  <c:v>7.0812481379866815E-2</c:v>
                </c:pt>
                <c:pt idx="1609">
                  <c:v>6.1562585356343826E-2</c:v>
                </c:pt>
                <c:pt idx="1610">
                  <c:v>5.9221212063755163E-2</c:v>
                </c:pt>
                <c:pt idx="1611">
                  <c:v>5.5229892939971416E-2</c:v>
                </c:pt>
                <c:pt idx="1612">
                  <c:v>7.1340536168101695E-2</c:v>
                </c:pt>
                <c:pt idx="1613">
                  <c:v>5.7416363496129032E-2</c:v>
                </c:pt>
                <c:pt idx="1614">
                  <c:v>5.8837100805564424E-2</c:v>
                </c:pt>
                <c:pt idx="1615">
                  <c:v>6.0237446563131125E-2</c:v>
                </c:pt>
                <c:pt idx="1616">
                  <c:v>5.6320483794401514E-2</c:v>
                </c:pt>
                <c:pt idx="1617">
                  <c:v>6.4211005219646192E-2</c:v>
                </c:pt>
                <c:pt idx="1618">
                  <c:v>5.4982808471213097E-2</c:v>
                </c:pt>
                <c:pt idx="1619">
                  <c:v>5.4999904073922218E-2</c:v>
                </c:pt>
                <c:pt idx="1620">
                  <c:v>6.1061556063132849E-2</c:v>
                </c:pt>
                <c:pt idx="1621">
                  <c:v>7.2586472907613053E-2</c:v>
                </c:pt>
                <c:pt idx="1622">
                  <c:v>6.400099964662434E-2</c:v>
                </c:pt>
                <c:pt idx="1623">
                  <c:v>6.5428694556104672E-2</c:v>
                </c:pt>
                <c:pt idx="1624">
                  <c:v>5.8695785550846029E-2</c:v>
                </c:pt>
                <c:pt idx="1625">
                  <c:v>6.1133769902211609E-2</c:v>
                </c:pt>
                <c:pt idx="1626">
                  <c:v>5.2378247617304065E-2</c:v>
                </c:pt>
                <c:pt idx="1627">
                  <c:v>5.6256494420876518E-2</c:v>
                </c:pt>
                <c:pt idx="1628">
                  <c:v>6.0297138734971736E-2</c:v>
                </c:pt>
                <c:pt idx="1629">
                  <c:v>5.4795552358556356E-2</c:v>
                </c:pt>
                <c:pt idx="1630">
                  <c:v>6.3855748812482932E-2</c:v>
                </c:pt>
                <c:pt idx="1631">
                  <c:v>7.2689822855764405E-2</c:v>
                </c:pt>
                <c:pt idx="1632">
                  <c:v>5.8379600188143491E-2</c:v>
                </c:pt>
                <c:pt idx="1633">
                  <c:v>6.4346278173421964E-2</c:v>
                </c:pt>
                <c:pt idx="1634">
                  <c:v>6.448999597880084E-2</c:v>
                </c:pt>
                <c:pt idx="1635">
                  <c:v>6.3057275006154323E-2</c:v>
                </c:pt>
                <c:pt idx="1636">
                  <c:v>5.7884555658525322E-2</c:v>
                </c:pt>
                <c:pt idx="1637">
                  <c:v>6.3075953687297417E-2</c:v>
                </c:pt>
                <c:pt idx="1638">
                  <c:v>6.481849628689583E-2</c:v>
                </c:pt>
                <c:pt idx="1639">
                  <c:v>6.2574605562842237E-2</c:v>
                </c:pt>
                <c:pt idx="1640">
                  <c:v>6.4093942827481931E-2</c:v>
                </c:pt>
                <c:pt idx="1641">
                  <c:v>5.8537294408909056E-2</c:v>
                </c:pt>
                <c:pt idx="1642">
                  <c:v>6.4740999296648644E-2</c:v>
                </c:pt>
                <c:pt idx="1643">
                  <c:v>6.2626984537935526E-2</c:v>
                </c:pt>
                <c:pt idx="1644">
                  <c:v>6.029223475651023E-2</c:v>
                </c:pt>
                <c:pt idx="1645">
                  <c:v>6.393395811240965E-2</c:v>
                </c:pt>
                <c:pt idx="1646">
                  <c:v>6.0676970318484381E-2</c:v>
                </c:pt>
                <c:pt idx="1647">
                  <c:v>7.2909241937466257E-2</c:v>
                </c:pt>
                <c:pt idx="1648">
                  <c:v>6.4027288980031155E-2</c:v>
                </c:pt>
                <c:pt idx="1649">
                  <c:v>5.9452135833923649E-2</c:v>
                </c:pt>
                <c:pt idx="1650">
                  <c:v>5.9309294995510388E-2</c:v>
                </c:pt>
                <c:pt idx="1651">
                  <c:v>5.4544792487224381E-2</c:v>
                </c:pt>
                <c:pt idx="1652">
                  <c:v>5.2676919222707862E-2</c:v>
                </c:pt>
                <c:pt idx="1653">
                  <c:v>6.9528456648997677E-2</c:v>
                </c:pt>
                <c:pt idx="1654">
                  <c:v>5.3953757011061705E-2</c:v>
                </c:pt>
                <c:pt idx="1655">
                  <c:v>6.1899503295560591E-2</c:v>
                </c:pt>
                <c:pt idx="1656">
                  <c:v>5.5181202150866387E-2</c:v>
                </c:pt>
                <c:pt idx="1657">
                  <c:v>5.3884644569844958E-2</c:v>
                </c:pt>
                <c:pt idx="1658">
                  <c:v>6.8786475302815508E-2</c:v>
                </c:pt>
                <c:pt idx="1659">
                  <c:v>5.8848369788164781E-2</c:v>
                </c:pt>
                <c:pt idx="1660">
                  <c:v>5.4155730107144202E-2</c:v>
                </c:pt>
                <c:pt idx="1661">
                  <c:v>6.2899248321521065E-2</c:v>
                </c:pt>
                <c:pt idx="1662">
                  <c:v>5.9258614176689234E-2</c:v>
                </c:pt>
                <c:pt idx="1663">
                  <c:v>5.3263836069980995E-2</c:v>
                </c:pt>
                <c:pt idx="1664">
                  <c:v>5.7043366313147548E-2</c:v>
                </c:pt>
                <c:pt idx="1665">
                  <c:v>6.4082813873033731E-2</c:v>
                </c:pt>
                <c:pt idx="1666">
                  <c:v>5.8467731600604721E-2</c:v>
                </c:pt>
                <c:pt idx="1667">
                  <c:v>7.9816000447969673E-2</c:v>
                </c:pt>
                <c:pt idx="1668">
                  <c:v>5.9895883937974286E-2</c:v>
                </c:pt>
                <c:pt idx="1669">
                  <c:v>5.9017144566977535E-2</c:v>
                </c:pt>
                <c:pt idx="1670">
                  <c:v>5.3939172939038486E-2</c:v>
                </c:pt>
                <c:pt idx="1671">
                  <c:v>6.2924926405016859E-2</c:v>
                </c:pt>
                <c:pt idx="1672">
                  <c:v>5.8087678944086348E-2</c:v>
                </c:pt>
                <c:pt idx="1673">
                  <c:v>7.1851207509586901E-2</c:v>
                </c:pt>
                <c:pt idx="1674">
                  <c:v>6.0484341159617983E-2</c:v>
                </c:pt>
                <c:pt idx="1675">
                  <c:v>6.3943112478972997E-2</c:v>
                </c:pt>
                <c:pt idx="1676">
                  <c:v>6.2918985143360404E-2</c:v>
                </c:pt>
                <c:pt idx="1677">
                  <c:v>5.7866595978176491E-2</c:v>
                </c:pt>
                <c:pt idx="1678">
                  <c:v>5.2898051663023291E-2</c:v>
                </c:pt>
                <c:pt idx="1679">
                  <c:v>6.7491333936192249E-2</c:v>
                </c:pt>
                <c:pt idx="1680">
                  <c:v>6.2089056722512838E-2</c:v>
                </c:pt>
                <c:pt idx="1681">
                  <c:v>5.7891156718774879E-2</c:v>
                </c:pt>
                <c:pt idx="1682">
                  <c:v>6.2354909686937139E-2</c:v>
                </c:pt>
                <c:pt idx="1683">
                  <c:v>6.0078863988423457E-2</c:v>
                </c:pt>
                <c:pt idx="1684">
                  <c:v>5.9653810804532713E-2</c:v>
                </c:pt>
                <c:pt idx="1685">
                  <c:v>5.5469507357588557E-2</c:v>
                </c:pt>
                <c:pt idx="1686">
                  <c:v>5.4025966060103091E-2</c:v>
                </c:pt>
                <c:pt idx="1687">
                  <c:v>6.4766586559605488E-2</c:v>
                </c:pt>
                <c:pt idx="1688">
                  <c:v>7.5233504632564924E-2</c:v>
                </c:pt>
                <c:pt idx="1689">
                  <c:v>6.084223904486312E-2</c:v>
                </c:pt>
                <c:pt idx="1690">
                  <c:v>6.3934905395443678E-2</c:v>
                </c:pt>
                <c:pt idx="1691">
                  <c:v>8.0074223996582955E-2</c:v>
                </c:pt>
                <c:pt idx="1692">
                  <c:v>6.4452670296349421E-2</c:v>
                </c:pt>
                <c:pt idx="1693">
                  <c:v>5.6153445191716035E-2</c:v>
                </c:pt>
                <c:pt idx="1694">
                  <c:v>6.4021307667179506E-2</c:v>
                </c:pt>
                <c:pt idx="1695">
                  <c:v>5.8384348514905003E-2</c:v>
                </c:pt>
                <c:pt idx="1696">
                  <c:v>6.7907576878465978E-2</c:v>
                </c:pt>
                <c:pt idx="1697">
                  <c:v>5.520403607312882E-2</c:v>
                </c:pt>
                <c:pt idx="1698">
                  <c:v>5.9501785107584422E-2</c:v>
                </c:pt>
                <c:pt idx="1699">
                  <c:v>6.8345987351030479E-2</c:v>
                </c:pt>
                <c:pt idx="1700">
                  <c:v>6.2355289646099016E-2</c:v>
                </c:pt>
                <c:pt idx="1701">
                  <c:v>6.1352684353870791E-2</c:v>
                </c:pt>
                <c:pt idx="1702">
                  <c:v>6.1243571856047216E-2</c:v>
                </c:pt>
                <c:pt idx="1703">
                  <c:v>5.9502985976334834E-2</c:v>
                </c:pt>
                <c:pt idx="1704">
                  <c:v>6.2365943820115531E-2</c:v>
                </c:pt>
                <c:pt idx="1705">
                  <c:v>5.9719011581839385E-2</c:v>
                </c:pt>
                <c:pt idx="1706">
                  <c:v>6.248979066631196E-2</c:v>
                </c:pt>
                <c:pt idx="1707">
                  <c:v>5.8554646980030489E-2</c:v>
                </c:pt>
                <c:pt idx="1708">
                  <c:v>5.5883280179554996E-2</c:v>
                </c:pt>
                <c:pt idx="1709">
                  <c:v>5.368507078872449E-2</c:v>
                </c:pt>
                <c:pt idx="1710">
                  <c:v>5.9476709643378839E-2</c:v>
                </c:pt>
                <c:pt idx="1711">
                  <c:v>6.5034593831910584E-2</c:v>
                </c:pt>
                <c:pt idx="1712">
                  <c:v>6.2659480245739196E-2</c:v>
                </c:pt>
                <c:pt idx="1713">
                  <c:v>5.6337758128584867E-2</c:v>
                </c:pt>
                <c:pt idx="1714">
                  <c:v>6.3159942687532084E-2</c:v>
                </c:pt>
                <c:pt idx="1715">
                  <c:v>6.5288487581036822E-2</c:v>
                </c:pt>
                <c:pt idx="1716">
                  <c:v>6.1044876268072479E-2</c:v>
                </c:pt>
                <c:pt idx="1717">
                  <c:v>6.2457969532993395E-2</c:v>
                </c:pt>
                <c:pt idx="1718">
                  <c:v>5.5948393434126664E-2</c:v>
                </c:pt>
                <c:pt idx="1719">
                  <c:v>6.5503763058372202E-2</c:v>
                </c:pt>
                <c:pt idx="1720">
                  <c:v>5.6564983007876386E-2</c:v>
                </c:pt>
                <c:pt idx="1721">
                  <c:v>6.2454255329770135E-2</c:v>
                </c:pt>
                <c:pt idx="1722">
                  <c:v>5.6273485260500487E-2</c:v>
                </c:pt>
                <c:pt idx="1723">
                  <c:v>6.193908956445339E-2</c:v>
                </c:pt>
                <c:pt idx="1724">
                  <c:v>6.463610955023999E-2</c:v>
                </c:pt>
                <c:pt idx="1725">
                  <c:v>6.6172791819315943E-2</c:v>
                </c:pt>
                <c:pt idx="1726">
                  <c:v>6.5573414525575482E-2</c:v>
                </c:pt>
                <c:pt idx="1727">
                  <c:v>5.351059368312882E-2</c:v>
                </c:pt>
                <c:pt idx="1728">
                  <c:v>7.0044908543309276E-2</c:v>
                </c:pt>
                <c:pt idx="1729">
                  <c:v>5.8956851081025295E-2</c:v>
                </c:pt>
                <c:pt idx="1730">
                  <c:v>5.4049793887157152E-2</c:v>
                </c:pt>
                <c:pt idx="1731">
                  <c:v>6.8461495187693899E-2</c:v>
                </c:pt>
                <c:pt idx="1732">
                  <c:v>6.0185867141342969E-2</c:v>
                </c:pt>
                <c:pt idx="1733">
                  <c:v>6.0749801915691952E-2</c:v>
                </c:pt>
                <c:pt idx="1734">
                  <c:v>6.5779290034292406E-2</c:v>
                </c:pt>
                <c:pt idx="1735">
                  <c:v>5.9136767108888183E-2</c:v>
                </c:pt>
                <c:pt idx="1736">
                  <c:v>5.9059372176539095E-2</c:v>
                </c:pt>
                <c:pt idx="1737">
                  <c:v>5.9167233316986485E-2</c:v>
                </c:pt>
                <c:pt idx="1738">
                  <c:v>6.4383586037001408E-2</c:v>
                </c:pt>
                <c:pt idx="1739">
                  <c:v>5.6808114945774139E-2</c:v>
                </c:pt>
                <c:pt idx="1740">
                  <c:v>6.2301836146006588E-2</c:v>
                </c:pt>
                <c:pt idx="1741">
                  <c:v>6.3670050238996856E-2</c:v>
                </c:pt>
                <c:pt idx="1742">
                  <c:v>5.6375303197309455E-2</c:v>
                </c:pt>
                <c:pt idx="1743">
                  <c:v>5.6198332361612265E-2</c:v>
                </c:pt>
                <c:pt idx="1744">
                  <c:v>5.4632864402087034E-2</c:v>
                </c:pt>
                <c:pt idx="1745">
                  <c:v>6.2654838913836941E-2</c:v>
                </c:pt>
                <c:pt idx="1746">
                  <c:v>6.7905881898771378E-2</c:v>
                </c:pt>
                <c:pt idx="1747">
                  <c:v>6.3242209553294626E-2</c:v>
                </c:pt>
                <c:pt idx="1748">
                  <c:v>6.0912065418875699E-2</c:v>
                </c:pt>
                <c:pt idx="1749">
                  <c:v>6.0742777123214124E-2</c:v>
                </c:pt>
                <c:pt idx="1750">
                  <c:v>6.2235550992986374E-2</c:v>
                </c:pt>
                <c:pt idx="1751">
                  <c:v>5.9546287949411969E-2</c:v>
                </c:pt>
                <c:pt idx="1752">
                  <c:v>6.2979285760187825E-2</c:v>
                </c:pt>
                <c:pt idx="1753">
                  <c:v>5.9306752838483245E-2</c:v>
                </c:pt>
                <c:pt idx="1754">
                  <c:v>6.6682105008268766E-2</c:v>
                </c:pt>
                <c:pt idx="1755">
                  <c:v>5.6112655452884803E-2</c:v>
                </c:pt>
                <c:pt idx="1756">
                  <c:v>6.0385273266910129E-2</c:v>
                </c:pt>
                <c:pt idx="1757">
                  <c:v>6.2634911827848055E-2</c:v>
                </c:pt>
                <c:pt idx="1758">
                  <c:v>5.1422069833752068E-2</c:v>
                </c:pt>
                <c:pt idx="1759">
                  <c:v>5.9236386332335481E-2</c:v>
                </c:pt>
                <c:pt idx="1760">
                  <c:v>5.6001820073856505E-2</c:v>
                </c:pt>
                <c:pt idx="1761">
                  <c:v>5.5233586575331083E-2</c:v>
                </c:pt>
                <c:pt idx="1762">
                  <c:v>5.9510972725341477E-2</c:v>
                </c:pt>
                <c:pt idx="1763">
                  <c:v>6.4535903461145391E-2</c:v>
                </c:pt>
                <c:pt idx="1764">
                  <c:v>6.7985900098295471E-2</c:v>
                </c:pt>
                <c:pt idx="1765">
                  <c:v>6.0229011962304756E-2</c:v>
                </c:pt>
                <c:pt idx="1766">
                  <c:v>5.6471641945520172E-2</c:v>
                </c:pt>
                <c:pt idx="1767">
                  <c:v>5.9495968208142062E-2</c:v>
                </c:pt>
                <c:pt idx="1768">
                  <c:v>6.4044712877198512E-2</c:v>
                </c:pt>
                <c:pt idx="1769">
                  <c:v>6.0841278754184734E-2</c:v>
                </c:pt>
                <c:pt idx="1770">
                  <c:v>5.4333747223979212E-2</c:v>
                </c:pt>
                <c:pt idx="1771">
                  <c:v>5.4955226952556169E-2</c:v>
                </c:pt>
                <c:pt idx="1772">
                  <c:v>5.6907695502582387E-2</c:v>
                </c:pt>
                <c:pt idx="1773">
                  <c:v>6.5821853741768216E-2</c:v>
                </c:pt>
                <c:pt idx="1774">
                  <c:v>5.6630420164631982E-2</c:v>
                </c:pt>
                <c:pt idx="1775">
                  <c:v>7.4648928253959648E-2</c:v>
                </c:pt>
                <c:pt idx="1776">
                  <c:v>6.1745974144279861E-2</c:v>
                </c:pt>
                <c:pt idx="1777">
                  <c:v>7.4493877334716532E-2</c:v>
                </c:pt>
                <c:pt idx="1778">
                  <c:v>5.2624379982861971E-2</c:v>
                </c:pt>
                <c:pt idx="1779">
                  <c:v>5.7925195703187451E-2</c:v>
                </c:pt>
                <c:pt idx="1780">
                  <c:v>6.4464510815963688E-2</c:v>
                </c:pt>
                <c:pt idx="1781">
                  <c:v>6.3495180770422127E-2</c:v>
                </c:pt>
                <c:pt idx="1782">
                  <c:v>6.6908128073620787E-2</c:v>
                </c:pt>
                <c:pt idx="1783">
                  <c:v>6.93503056899374E-2</c:v>
                </c:pt>
                <c:pt idx="1784">
                  <c:v>6.007507622722013E-2</c:v>
                </c:pt>
                <c:pt idx="1785">
                  <c:v>5.9428575605382672E-2</c:v>
                </c:pt>
                <c:pt idx="1786">
                  <c:v>6.5534169291093278E-2</c:v>
                </c:pt>
                <c:pt idx="1787">
                  <c:v>6.1048695073515707E-2</c:v>
                </c:pt>
                <c:pt idx="1788">
                  <c:v>6.5995804607906619E-2</c:v>
                </c:pt>
                <c:pt idx="1789">
                  <c:v>6.3100022396705868E-2</c:v>
                </c:pt>
                <c:pt idx="1790">
                  <c:v>6.0091545524521076E-2</c:v>
                </c:pt>
                <c:pt idx="1791">
                  <c:v>6.2893785036820457E-2</c:v>
                </c:pt>
                <c:pt idx="1792">
                  <c:v>6.0094044196327467E-2</c:v>
                </c:pt>
                <c:pt idx="1793">
                  <c:v>6.5781916261493475E-2</c:v>
                </c:pt>
                <c:pt idx="1794">
                  <c:v>5.5099367265403987E-2</c:v>
                </c:pt>
                <c:pt idx="1795">
                  <c:v>7.0778351271802264E-2</c:v>
                </c:pt>
                <c:pt idx="1796">
                  <c:v>6.090629602269703E-2</c:v>
                </c:pt>
                <c:pt idx="1797">
                  <c:v>6.7034267768536646E-2</c:v>
                </c:pt>
                <c:pt idx="1798">
                  <c:v>5.5723374843156613E-2</c:v>
                </c:pt>
                <c:pt idx="1799">
                  <c:v>6.4912101829612115E-2</c:v>
                </c:pt>
                <c:pt idx="1800">
                  <c:v>6.7414352841402639E-2</c:v>
                </c:pt>
                <c:pt idx="1801">
                  <c:v>5.709344036356187E-2</c:v>
                </c:pt>
                <c:pt idx="1802">
                  <c:v>6.3209780469072469E-2</c:v>
                </c:pt>
                <c:pt idx="1803">
                  <c:v>5.5758027640842832E-2</c:v>
                </c:pt>
                <c:pt idx="1804">
                  <c:v>6.6573196186028485E-2</c:v>
                </c:pt>
                <c:pt idx="1805">
                  <c:v>5.8651348144590748E-2</c:v>
                </c:pt>
                <c:pt idx="1806">
                  <c:v>6.1072253810225907E-2</c:v>
                </c:pt>
                <c:pt idx="1807">
                  <c:v>6.7102689787205599E-2</c:v>
                </c:pt>
                <c:pt idx="1808">
                  <c:v>6.2734322777198523E-2</c:v>
                </c:pt>
                <c:pt idx="1809">
                  <c:v>6.4952056251356208E-2</c:v>
                </c:pt>
                <c:pt idx="1810">
                  <c:v>6.1003425138177692E-2</c:v>
                </c:pt>
                <c:pt idx="1811">
                  <c:v>6.5573841351421122E-2</c:v>
                </c:pt>
                <c:pt idx="1812">
                  <c:v>5.4611375227395668E-2</c:v>
                </c:pt>
                <c:pt idx="1813">
                  <c:v>5.8778529562089551E-2</c:v>
                </c:pt>
                <c:pt idx="1814">
                  <c:v>5.9247256471453708E-2</c:v>
                </c:pt>
                <c:pt idx="1815">
                  <c:v>6.180494527691633E-2</c:v>
                </c:pt>
                <c:pt idx="1816">
                  <c:v>6.5875823429913077E-2</c:v>
                </c:pt>
                <c:pt idx="1817">
                  <c:v>6.2873756378717005E-2</c:v>
                </c:pt>
                <c:pt idx="1818">
                  <c:v>6.0608648089283353E-2</c:v>
                </c:pt>
                <c:pt idx="1819">
                  <c:v>6.430421695848032E-2</c:v>
                </c:pt>
                <c:pt idx="1820">
                  <c:v>6.3612901258029403E-2</c:v>
                </c:pt>
                <c:pt idx="1821">
                  <c:v>6.5950524948486772E-2</c:v>
                </c:pt>
                <c:pt idx="1822">
                  <c:v>6.4307260303758218E-2</c:v>
                </c:pt>
                <c:pt idx="1823">
                  <c:v>5.6640069927231661E-2</c:v>
                </c:pt>
                <c:pt idx="1824">
                  <c:v>6.3127529298066726E-2</c:v>
                </c:pt>
                <c:pt idx="1825">
                  <c:v>5.179681088809461E-2</c:v>
                </c:pt>
                <c:pt idx="1826">
                  <c:v>5.7898541667228721E-2</c:v>
                </c:pt>
                <c:pt idx="1827">
                  <c:v>6.0001086146279393E-2</c:v>
                </c:pt>
                <c:pt idx="1828">
                  <c:v>5.5897482223579424E-2</c:v>
                </c:pt>
                <c:pt idx="1829">
                  <c:v>6.0905335809132335E-2</c:v>
                </c:pt>
                <c:pt idx="1830">
                  <c:v>5.6124441198382891E-2</c:v>
                </c:pt>
                <c:pt idx="1831">
                  <c:v>6.6571001200512889E-2</c:v>
                </c:pt>
                <c:pt idx="1832">
                  <c:v>5.4901796547540647E-2</c:v>
                </c:pt>
                <c:pt idx="1833">
                  <c:v>5.6332542461477272E-2</c:v>
                </c:pt>
                <c:pt idx="1834">
                  <c:v>5.626255407313259E-2</c:v>
                </c:pt>
                <c:pt idx="1835">
                  <c:v>6.414751264305546E-2</c:v>
                </c:pt>
                <c:pt idx="1836">
                  <c:v>5.7767072005223755E-2</c:v>
                </c:pt>
                <c:pt idx="1837">
                  <c:v>6.3136594944056074E-2</c:v>
                </c:pt>
                <c:pt idx="1838">
                  <c:v>6.0945478819854224E-2</c:v>
                </c:pt>
                <c:pt idx="1839">
                  <c:v>5.9410667779888029E-2</c:v>
                </c:pt>
                <c:pt idx="1840">
                  <c:v>6.3222729418662568E-2</c:v>
                </c:pt>
                <c:pt idx="1841">
                  <c:v>5.3009060747590035E-2</c:v>
                </c:pt>
                <c:pt idx="1842">
                  <c:v>5.7556256312763864E-2</c:v>
                </c:pt>
                <c:pt idx="1843">
                  <c:v>5.4054185387937666E-2</c:v>
                </c:pt>
                <c:pt idx="1844">
                  <c:v>6.090239095705105E-2</c:v>
                </c:pt>
                <c:pt idx="1845">
                  <c:v>7.1577489399394498E-2</c:v>
                </c:pt>
                <c:pt idx="1846">
                  <c:v>5.8739970021061974E-2</c:v>
                </c:pt>
                <c:pt idx="1847">
                  <c:v>6.4937885822649838E-2</c:v>
                </c:pt>
                <c:pt idx="1848">
                  <c:v>6.1396723058169539E-2</c:v>
                </c:pt>
                <c:pt idx="1849">
                  <c:v>7.6618422535154329E-2</c:v>
                </c:pt>
                <c:pt idx="1850">
                  <c:v>6.0576984129215368E-2</c:v>
                </c:pt>
                <c:pt idx="1851">
                  <c:v>5.6222662192468652E-2</c:v>
                </c:pt>
                <c:pt idx="1852">
                  <c:v>5.5417443923516933E-2</c:v>
                </c:pt>
                <c:pt idx="1853">
                  <c:v>6.440564831478561E-2</c:v>
                </c:pt>
                <c:pt idx="1854">
                  <c:v>6.3648605408238856E-2</c:v>
                </c:pt>
                <c:pt idx="1855">
                  <c:v>6.0860630773071585E-2</c:v>
                </c:pt>
                <c:pt idx="1856">
                  <c:v>6.6156531485725104E-2</c:v>
                </c:pt>
                <c:pt idx="1857">
                  <c:v>6.4486673059336225E-2</c:v>
                </c:pt>
                <c:pt idx="1858">
                  <c:v>5.6917523704607273E-2</c:v>
                </c:pt>
                <c:pt idx="1859">
                  <c:v>5.6925544792397503E-2</c:v>
                </c:pt>
                <c:pt idx="1860">
                  <c:v>5.5966120656820662E-2</c:v>
                </c:pt>
                <c:pt idx="1861">
                  <c:v>5.5696562514397918E-2</c:v>
                </c:pt>
                <c:pt idx="1862">
                  <c:v>5.978746134661761E-2</c:v>
                </c:pt>
                <c:pt idx="1863">
                  <c:v>6.1140860059156137E-2</c:v>
                </c:pt>
                <c:pt idx="1864">
                  <c:v>6.1365372847203135E-2</c:v>
                </c:pt>
                <c:pt idx="1865">
                  <c:v>6.4783982681795665E-2</c:v>
                </c:pt>
                <c:pt idx="1866">
                  <c:v>6.057621858235343E-2</c:v>
                </c:pt>
                <c:pt idx="1867">
                  <c:v>5.3241118520290946E-2</c:v>
                </c:pt>
                <c:pt idx="1868">
                  <c:v>6.3398879375310413E-2</c:v>
                </c:pt>
                <c:pt idx="1869">
                  <c:v>6.7564153066725946E-2</c:v>
                </c:pt>
                <c:pt idx="1870">
                  <c:v>5.2220704250133303E-2</c:v>
                </c:pt>
                <c:pt idx="1871">
                  <c:v>5.4748476111036913E-2</c:v>
                </c:pt>
                <c:pt idx="1872">
                  <c:v>5.947824308051744E-2</c:v>
                </c:pt>
                <c:pt idx="1873">
                  <c:v>6.1738227585297505E-2</c:v>
                </c:pt>
                <c:pt idx="1874">
                  <c:v>6.5849266461442943E-2</c:v>
                </c:pt>
                <c:pt idx="1875">
                  <c:v>5.7171690632526043E-2</c:v>
                </c:pt>
                <c:pt idx="1876">
                  <c:v>5.2762963566372792E-2</c:v>
                </c:pt>
                <c:pt idx="1877">
                  <c:v>6.3965716273483991E-2</c:v>
                </c:pt>
                <c:pt idx="1878">
                  <c:v>6.193190719521089E-2</c:v>
                </c:pt>
                <c:pt idx="1879">
                  <c:v>7.8659192119300947E-2</c:v>
                </c:pt>
                <c:pt idx="1880">
                  <c:v>5.7579449568281614E-2</c:v>
                </c:pt>
                <c:pt idx="1881">
                  <c:v>6.3281898393386729E-2</c:v>
                </c:pt>
                <c:pt idx="1882">
                  <c:v>6.3582530332935566E-2</c:v>
                </c:pt>
                <c:pt idx="1883">
                  <c:v>6.1101750272784063E-2</c:v>
                </c:pt>
                <c:pt idx="1884">
                  <c:v>6.1179475187691852E-2</c:v>
                </c:pt>
                <c:pt idx="1885">
                  <c:v>5.4821129089098981E-2</c:v>
                </c:pt>
                <c:pt idx="1886">
                  <c:v>6.7487318952614922E-2</c:v>
                </c:pt>
                <c:pt idx="1887">
                  <c:v>5.3627552796797713E-2</c:v>
                </c:pt>
                <c:pt idx="1888">
                  <c:v>5.9804321764520302E-2</c:v>
                </c:pt>
                <c:pt idx="1889">
                  <c:v>6.4931730552443057E-2</c:v>
                </c:pt>
                <c:pt idx="1890">
                  <c:v>6.868819193523322E-2</c:v>
                </c:pt>
                <c:pt idx="1891">
                  <c:v>6.4074149923947124E-2</c:v>
                </c:pt>
                <c:pt idx="1892">
                  <c:v>5.3035529873837209E-2</c:v>
                </c:pt>
                <c:pt idx="1893">
                  <c:v>5.3677750723315931E-2</c:v>
                </c:pt>
                <c:pt idx="1894">
                  <c:v>5.1759888117060601E-2</c:v>
                </c:pt>
                <c:pt idx="1895">
                  <c:v>6.026936191475131E-2</c:v>
                </c:pt>
                <c:pt idx="1896">
                  <c:v>6.4838754706375068E-2</c:v>
                </c:pt>
                <c:pt idx="1897">
                  <c:v>5.3971447229992586E-2</c:v>
                </c:pt>
                <c:pt idx="1898">
                  <c:v>7.0208541534624122E-2</c:v>
                </c:pt>
                <c:pt idx="1899">
                  <c:v>6.1517657532689701E-2</c:v>
                </c:pt>
                <c:pt idx="1900">
                  <c:v>5.2112711868642275E-2</c:v>
                </c:pt>
                <c:pt idx="1901">
                  <c:v>5.7990061931991306E-2</c:v>
                </c:pt>
                <c:pt idx="1902">
                  <c:v>5.843251270048673E-2</c:v>
                </c:pt>
                <c:pt idx="1903">
                  <c:v>6.5853933482969709E-2</c:v>
                </c:pt>
                <c:pt idx="1904">
                  <c:v>6.4640120753983968E-2</c:v>
                </c:pt>
                <c:pt idx="1905">
                  <c:v>5.4577761292958465E-2</c:v>
                </c:pt>
                <c:pt idx="1906">
                  <c:v>6.4956356950938987E-2</c:v>
                </c:pt>
                <c:pt idx="1907">
                  <c:v>6.8066346651390788E-2</c:v>
                </c:pt>
                <c:pt idx="1908">
                  <c:v>5.5504768542890291E-2</c:v>
                </c:pt>
                <c:pt idx="1909">
                  <c:v>5.7279845277248949E-2</c:v>
                </c:pt>
                <c:pt idx="1910">
                  <c:v>5.764156368173242E-2</c:v>
                </c:pt>
                <c:pt idx="1911">
                  <c:v>6.1595656926194148E-2</c:v>
                </c:pt>
                <c:pt idx="1912">
                  <c:v>6.2997709515834291E-2</c:v>
                </c:pt>
                <c:pt idx="1913">
                  <c:v>6.3490621030475133E-2</c:v>
                </c:pt>
                <c:pt idx="1914">
                  <c:v>5.1096017550105087E-2</c:v>
                </c:pt>
                <c:pt idx="1915">
                  <c:v>6.8026747682925146E-2</c:v>
                </c:pt>
                <c:pt idx="1916">
                  <c:v>5.8108535297975258E-2</c:v>
                </c:pt>
                <c:pt idx="1917">
                  <c:v>6.1976736564741633E-2</c:v>
                </c:pt>
                <c:pt idx="1918">
                  <c:v>5.7272538083295681E-2</c:v>
                </c:pt>
                <c:pt idx="1919">
                  <c:v>5.3525774825377119E-2</c:v>
                </c:pt>
                <c:pt idx="1920">
                  <c:v>6.0061686838527167E-2</c:v>
                </c:pt>
                <c:pt idx="1921">
                  <c:v>6.2357486276352132E-2</c:v>
                </c:pt>
                <c:pt idx="1922">
                  <c:v>5.4912797443915549E-2</c:v>
                </c:pt>
                <c:pt idx="1923">
                  <c:v>5.7344075021508838E-2</c:v>
                </c:pt>
                <c:pt idx="1924">
                  <c:v>6.4637298283469258E-2</c:v>
                </c:pt>
                <c:pt idx="1925">
                  <c:v>6.4790278780457303E-2</c:v>
                </c:pt>
                <c:pt idx="1926">
                  <c:v>6.451547765154686E-2</c:v>
                </c:pt>
                <c:pt idx="1927">
                  <c:v>6.6696000457833887E-2</c:v>
                </c:pt>
                <c:pt idx="1928">
                  <c:v>6.6500895179451416E-2</c:v>
                </c:pt>
                <c:pt idx="1929">
                  <c:v>6.1268727998061982E-2</c:v>
                </c:pt>
                <c:pt idx="1930">
                  <c:v>5.3406454305879453E-2</c:v>
                </c:pt>
                <c:pt idx="1931">
                  <c:v>6.7462893198513604E-2</c:v>
                </c:pt>
                <c:pt idx="1932">
                  <c:v>5.3626202519854088E-2</c:v>
                </c:pt>
                <c:pt idx="1933">
                  <c:v>6.6178716803582102E-2</c:v>
                </c:pt>
                <c:pt idx="1934">
                  <c:v>5.4677256851675418E-2</c:v>
                </c:pt>
                <c:pt idx="1935">
                  <c:v>5.9025469742803816E-2</c:v>
                </c:pt>
                <c:pt idx="1936">
                  <c:v>6.3480986607459697E-2</c:v>
                </c:pt>
                <c:pt idx="1937">
                  <c:v>5.2116403004729424E-2</c:v>
                </c:pt>
                <c:pt idx="1938">
                  <c:v>7.4223932529025011E-2</c:v>
                </c:pt>
                <c:pt idx="1939">
                  <c:v>5.8263523997761413E-2</c:v>
                </c:pt>
                <c:pt idx="1940">
                  <c:v>6.2421930515981119E-2</c:v>
                </c:pt>
                <c:pt idx="1941">
                  <c:v>5.4408741989787499E-2</c:v>
                </c:pt>
                <c:pt idx="1942">
                  <c:v>6.3996193694786208E-2</c:v>
                </c:pt>
                <c:pt idx="1943">
                  <c:v>6.0260177382344148E-2</c:v>
                </c:pt>
                <c:pt idx="1944">
                  <c:v>5.3730399664140255E-2</c:v>
                </c:pt>
                <c:pt idx="1945">
                  <c:v>5.6270858974630057E-2</c:v>
                </c:pt>
                <c:pt idx="1946">
                  <c:v>5.4682073651280104E-2</c:v>
                </c:pt>
                <c:pt idx="1947">
                  <c:v>5.3101881858533366E-2</c:v>
                </c:pt>
                <c:pt idx="1948">
                  <c:v>6.0068686795799978E-2</c:v>
                </c:pt>
                <c:pt idx="1949">
                  <c:v>6.0297920407451577E-2</c:v>
                </c:pt>
                <c:pt idx="1950">
                  <c:v>6.1390137923762245E-2</c:v>
                </c:pt>
                <c:pt idx="1951">
                  <c:v>6.3425743837630291E-2</c:v>
                </c:pt>
                <c:pt idx="1952">
                  <c:v>5.9611890567665263E-2</c:v>
                </c:pt>
                <c:pt idx="1953">
                  <c:v>6.4224816215826763E-2</c:v>
                </c:pt>
                <c:pt idx="1954">
                  <c:v>6.5303251145061539E-2</c:v>
                </c:pt>
                <c:pt idx="1955">
                  <c:v>6.3177305647199519E-2</c:v>
                </c:pt>
                <c:pt idx="1956">
                  <c:v>5.4703545646346018E-2</c:v>
                </c:pt>
                <c:pt idx="1957">
                  <c:v>5.2726893187541972E-2</c:v>
                </c:pt>
                <c:pt idx="1958">
                  <c:v>5.9610077478406499E-2</c:v>
                </c:pt>
                <c:pt idx="1959">
                  <c:v>6.0033255323019674E-2</c:v>
                </c:pt>
                <c:pt idx="1960">
                  <c:v>6.2295204140010267E-2</c:v>
                </c:pt>
                <c:pt idx="1961">
                  <c:v>5.4546966270402009E-2</c:v>
                </c:pt>
                <c:pt idx="1962">
                  <c:v>7.1697771125104212E-2</c:v>
                </c:pt>
                <c:pt idx="1963">
                  <c:v>5.9810721950179425E-2</c:v>
                </c:pt>
                <c:pt idx="1964">
                  <c:v>5.592508727443686E-2</c:v>
                </c:pt>
                <c:pt idx="1965">
                  <c:v>6.1690234902652151E-2</c:v>
                </c:pt>
                <c:pt idx="1966">
                  <c:v>6.5021785005250896E-2</c:v>
                </c:pt>
                <c:pt idx="1967">
                  <c:v>5.9074726348474861E-2</c:v>
                </c:pt>
                <c:pt idx="1968">
                  <c:v>7.2579451780287893E-2</c:v>
                </c:pt>
                <c:pt idx="1969">
                  <c:v>7.5021619807423362E-2</c:v>
                </c:pt>
                <c:pt idx="1970">
                  <c:v>6.9698569930953497E-2</c:v>
                </c:pt>
                <c:pt idx="1971">
                  <c:v>5.9199761481802907E-2</c:v>
                </c:pt>
                <c:pt idx="1972">
                  <c:v>6.316648810295164E-2</c:v>
                </c:pt>
                <c:pt idx="1973">
                  <c:v>6.3505077975710089E-2</c:v>
                </c:pt>
                <c:pt idx="1974">
                  <c:v>5.344691575289192E-2</c:v>
                </c:pt>
                <c:pt idx="1975">
                  <c:v>6.3668160870146401E-2</c:v>
                </c:pt>
                <c:pt idx="1976">
                  <c:v>5.6400206618865759E-2</c:v>
                </c:pt>
                <c:pt idx="1977">
                  <c:v>7.650071303995086E-2</c:v>
                </c:pt>
                <c:pt idx="1978">
                  <c:v>6.4385308776281486E-2</c:v>
                </c:pt>
                <c:pt idx="1979">
                  <c:v>5.8904887337603733E-2</c:v>
                </c:pt>
                <c:pt idx="1980">
                  <c:v>7.4714231650379825E-2</c:v>
                </c:pt>
                <c:pt idx="1981">
                  <c:v>7.7980813787690409E-2</c:v>
                </c:pt>
                <c:pt idx="1982">
                  <c:v>5.7905078723150004E-2</c:v>
                </c:pt>
                <c:pt idx="1983">
                  <c:v>5.7681088757077219E-2</c:v>
                </c:pt>
                <c:pt idx="1984">
                  <c:v>6.9423696637290519E-2</c:v>
                </c:pt>
                <c:pt idx="1985">
                  <c:v>5.99307590652833E-2</c:v>
                </c:pt>
                <c:pt idx="1986">
                  <c:v>5.9073006541998645E-2</c:v>
                </c:pt>
                <c:pt idx="1987">
                  <c:v>5.6321058095936745E-2</c:v>
                </c:pt>
                <c:pt idx="1988">
                  <c:v>6.7491185044236249E-2</c:v>
                </c:pt>
                <c:pt idx="1989">
                  <c:v>5.9583398925704224E-2</c:v>
                </c:pt>
                <c:pt idx="1990">
                  <c:v>7.4132919765909591E-2</c:v>
                </c:pt>
                <c:pt idx="1991">
                  <c:v>6.7142238313135288E-2</c:v>
                </c:pt>
                <c:pt idx="1992">
                  <c:v>5.5070237850745649E-2</c:v>
                </c:pt>
                <c:pt idx="1993">
                  <c:v>6.1822597901464008E-2</c:v>
                </c:pt>
                <c:pt idx="1994">
                  <c:v>6.0207645640318393E-2</c:v>
                </c:pt>
                <c:pt idx="1995">
                  <c:v>6.6102764341371356E-2</c:v>
                </c:pt>
                <c:pt idx="1996">
                  <c:v>5.4863073473589478E-2</c:v>
                </c:pt>
                <c:pt idx="1997">
                  <c:v>6.2978835593251126E-2</c:v>
                </c:pt>
                <c:pt idx="1998">
                  <c:v>5.3965722675632481E-2</c:v>
                </c:pt>
                <c:pt idx="1999">
                  <c:v>6.3243998081175992E-2</c:v>
                </c:pt>
                <c:pt idx="2000">
                  <c:v>5.9556931418449935E-2</c:v>
                </c:pt>
                <c:pt idx="2001">
                  <c:v>5.5329761765969598E-2</c:v>
                </c:pt>
                <c:pt idx="2002">
                  <c:v>5.9447878921326587E-2</c:v>
                </c:pt>
                <c:pt idx="2003">
                  <c:v>6.8666955243322156E-2</c:v>
                </c:pt>
                <c:pt idx="2004">
                  <c:v>5.556538308459532E-2</c:v>
                </c:pt>
                <c:pt idx="2005">
                  <c:v>5.3053418749595155E-2</c:v>
                </c:pt>
                <c:pt idx="2006">
                  <c:v>6.0670685836320321E-2</c:v>
                </c:pt>
                <c:pt idx="2007">
                  <c:v>6.3750668223612791E-2</c:v>
                </c:pt>
                <c:pt idx="2008">
                  <c:v>6.5294325383024751E-2</c:v>
                </c:pt>
                <c:pt idx="2009">
                  <c:v>6.4838040693540641E-2</c:v>
                </c:pt>
                <c:pt idx="2010">
                  <c:v>6.3671346479727164E-2</c:v>
                </c:pt>
                <c:pt idx="2011">
                  <c:v>5.9431275885731084E-2</c:v>
                </c:pt>
                <c:pt idx="2012">
                  <c:v>5.4012407570556253E-2</c:v>
                </c:pt>
                <c:pt idx="2013">
                  <c:v>7.122699269668778E-2</c:v>
                </c:pt>
                <c:pt idx="2014">
                  <c:v>7.0496094865733452E-2</c:v>
                </c:pt>
                <c:pt idx="2015">
                  <c:v>5.1838582214137056E-2</c:v>
                </c:pt>
                <c:pt idx="2016">
                  <c:v>6.6096178409048897E-2</c:v>
                </c:pt>
                <c:pt idx="2017">
                  <c:v>5.6693552518540156E-2</c:v>
                </c:pt>
                <c:pt idx="2018">
                  <c:v>6.239182765742015E-2</c:v>
                </c:pt>
                <c:pt idx="2019">
                  <c:v>5.5553595590416192E-2</c:v>
                </c:pt>
                <c:pt idx="2020">
                  <c:v>5.9338006241229216E-2</c:v>
                </c:pt>
                <c:pt idx="2021">
                  <c:v>6.2776788595621538E-2</c:v>
                </c:pt>
                <c:pt idx="2022">
                  <c:v>6.1296738872956912E-2</c:v>
                </c:pt>
                <c:pt idx="2023">
                  <c:v>5.9184836553699542E-2</c:v>
                </c:pt>
                <c:pt idx="2024">
                  <c:v>5.8843290040514966E-2</c:v>
                </c:pt>
                <c:pt idx="2025">
                  <c:v>5.9862632056543984E-2</c:v>
                </c:pt>
                <c:pt idx="2026">
                  <c:v>7.7570333268501934E-2</c:v>
                </c:pt>
                <c:pt idx="2027">
                  <c:v>6.672274592967245E-2</c:v>
                </c:pt>
                <c:pt idx="2028">
                  <c:v>6.7392283150370921E-2</c:v>
                </c:pt>
                <c:pt idx="2029">
                  <c:v>5.82823222043167E-2</c:v>
                </c:pt>
                <c:pt idx="2030">
                  <c:v>7.4711983060671255E-2</c:v>
                </c:pt>
                <c:pt idx="2031">
                  <c:v>6.2676549028167855E-2</c:v>
                </c:pt>
                <c:pt idx="2032">
                  <c:v>6.4108810979557063E-2</c:v>
                </c:pt>
                <c:pt idx="2033">
                  <c:v>6.2366218474119113E-2</c:v>
                </c:pt>
                <c:pt idx="2034">
                  <c:v>7.0148012282384639E-2</c:v>
                </c:pt>
                <c:pt idx="2035">
                  <c:v>5.7261948236763449E-2</c:v>
                </c:pt>
                <c:pt idx="2036">
                  <c:v>6.719789639803464E-2</c:v>
                </c:pt>
                <c:pt idx="2037">
                  <c:v>6.0912810690573187E-2</c:v>
                </c:pt>
                <c:pt idx="2038">
                  <c:v>6.1589371359409374E-2</c:v>
                </c:pt>
                <c:pt idx="2039">
                  <c:v>5.6273108277471742E-2</c:v>
                </c:pt>
                <c:pt idx="2040">
                  <c:v>6.4401317076425602E-2</c:v>
                </c:pt>
                <c:pt idx="2041">
                  <c:v>6.237859494393052E-2</c:v>
                </c:pt>
                <c:pt idx="2042">
                  <c:v>5.54645246981426E-2</c:v>
                </c:pt>
                <c:pt idx="2043">
                  <c:v>6.3311257965074849E-2</c:v>
                </c:pt>
                <c:pt idx="2044">
                  <c:v>6.1065365545514998E-2</c:v>
                </c:pt>
                <c:pt idx="2045">
                  <c:v>6.5341777862262418E-2</c:v>
                </c:pt>
                <c:pt idx="2046">
                  <c:v>6.3591256257675768E-2</c:v>
                </c:pt>
                <c:pt idx="2047">
                  <c:v>5.9086402496092177E-2</c:v>
                </c:pt>
                <c:pt idx="2048">
                  <c:v>5.9903443201711072E-2</c:v>
                </c:pt>
                <c:pt idx="2049">
                  <c:v>5.6735392099605229E-2</c:v>
                </c:pt>
                <c:pt idx="2050">
                  <c:v>5.9988322875395024E-2</c:v>
                </c:pt>
                <c:pt idx="2051">
                  <c:v>7.224567907917942E-2</c:v>
                </c:pt>
                <c:pt idx="2052">
                  <c:v>6.8175377037211549E-2</c:v>
                </c:pt>
                <c:pt idx="2053">
                  <c:v>6.8896909728237032E-2</c:v>
                </c:pt>
                <c:pt idx="2054">
                  <c:v>5.9365727081507974E-2</c:v>
                </c:pt>
                <c:pt idx="2055">
                  <c:v>6.1263504008474322E-2</c:v>
                </c:pt>
                <c:pt idx="2056">
                  <c:v>6.0835268068041376E-2</c:v>
                </c:pt>
                <c:pt idx="2057">
                  <c:v>5.8772301821725756E-2</c:v>
                </c:pt>
                <c:pt idx="2058">
                  <c:v>6.1087741424313974E-2</c:v>
                </c:pt>
                <c:pt idx="2059">
                  <c:v>5.2166350143216397E-2</c:v>
                </c:pt>
                <c:pt idx="2060">
                  <c:v>5.5195556443938629E-2</c:v>
                </c:pt>
                <c:pt idx="2061">
                  <c:v>5.9922838352263773E-2</c:v>
                </c:pt>
                <c:pt idx="2062">
                  <c:v>7.0566352956056469E-2</c:v>
                </c:pt>
                <c:pt idx="2063">
                  <c:v>6.0555175191327429E-2</c:v>
                </c:pt>
                <c:pt idx="2064">
                  <c:v>5.8820045183057501E-2</c:v>
                </c:pt>
                <c:pt idx="2065">
                  <c:v>6.9545704615585416E-2</c:v>
                </c:pt>
                <c:pt idx="2066">
                  <c:v>6.0493471669509781E-2</c:v>
                </c:pt>
                <c:pt idx="2067">
                  <c:v>5.8749688325942621E-2</c:v>
                </c:pt>
                <c:pt idx="2068">
                  <c:v>5.1565728844383964E-2</c:v>
                </c:pt>
                <c:pt idx="2069">
                  <c:v>5.7597431406801909E-2</c:v>
                </c:pt>
                <c:pt idx="2070">
                  <c:v>5.8313563509683398E-2</c:v>
                </c:pt>
                <c:pt idx="2071">
                  <c:v>5.9166143808451935E-2</c:v>
                </c:pt>
                <c:pt idx="2072">
                  <c:v>6.3716457995169618E-2</c:v>
                </c:pt>
                <c:pt idx="2073">
                  <c:v>6.0584460489708405E-2</c:v>
                </c:pt>
                <c:pt idx="2074">
                  <c:v>5.3377634922184954E-2</c:v>
                </c:pt>
                <c:pt idx="2075">
                  <c:v>6.3228878251088E-2</c:v>
                </c:pt>
                <c:pt idx="2076">
                  <c:v>6.0276705772406985E-2</c:v>
                </c:pt>
                <c:pt idx="2077">
                  <c:v>5.6919443106614016E-2</c:v>
                </c:pt>
                <c:pt idx="2078">
                  <c:v>5.6353703536613522E-2</c:v>
                </c:pt>
                <c:pt idx="2079">
                  <c:v>6.2274381138193349E-2</c:v>
                </c:pt>
                <c:pt idx="2080">
                  <c:v>6.8612093780784131E-2</c:v>
                </c:pt>
                <c:pt idx="2081">
                  <c:v>6.0956107928458091E-2</c:v>
                </c:pt>
                <c:pt idx="2082">
                  <c:v>5.4858722877076535E-2</c:v>
                </c:pt>
                <c:pt idx="2083">
                  <c:v>5.5051424713910183E-2</c:v>
                </c:pt>
                <c:pt idx="2084">
                  <c:v>5.8642193486018748E-2</c:v>
                </c:pt>
                <c:pt idx="2085">
                  <c:v>6.1770405195478904E-2</c:v>
                </c:pt>
                <c:pt idx="2086">
                  <c:v>6.5575892302109223E-2</c:v>
                </c:pt>
                <c:pt idx="2087">
                  <c:v>7.0291791652220575E-2</c:v>
                </c:pt>
                <c:pt idx="2088">
                  <c:v>6.1928014932780356E-2</c:v>
                </c:pt>
                <c:pt idx="2089">
                  <c:v>6.0597012226707533E-2</c:v>
                </c:pt>
                <c:pt idx="2090">
                  <c:v>6.4203541738460171E-2</c:v>
                </c:pt>
                <c:pt idx="2091">
                  <c:v>7.4319166262684283E-2</c:v>
                </c:pt>
                <c:pt idx="2092">
                  <c:v>5.237127831017651E-2</c:v>
                </c:pt>
                <c:pt idx="2093">
                  <c:v>5.7449717669606944E-2</c:v>
                </c:pt>
                <c:pt idx="2094">
                  <c:v>6.5581554956215177E-2</c:v>
                </c:pt>
                <c:pt idx="2095">
                  <c:v>5.7475645169529146E-2</c:v>
                </c:pt>
                <c:pt idx="2096">
                  <c:v>5.8693937904600264E-2</c:v>
                </c:pt>
                <c:pt idx="2097">
                  <c:v>6.5215779252263573E-2</c:v>
                </c:pt>
                <c:pt idx="2098">
                  <c:v>6.1002145343110679E-2</c:v>
                </c:pt>
                <c:pt idx="2099">
                  <c:v>6.4715695397443485E-2</c:v>
                </c:pt>
                <c:pt idx="2100">
                  <c:v>5.971072258778666E-2</c:v>
                </c:pt>
                <c:pt idx="2101">
                  <c:v>5.4666507480508761E-2</c:v>
                </c:pt>
                <c:pt idx="2102">
                  <c:v>6.1956492674566668E-2</c:v>
                </c:pt>
                <c:pt idx="2103">
                  <c:v>5.5672549336377164E-2</c:v>
                </c:pt>
                <c:pt idx="2104">
                  <c:v>6.2237939073734247E-2</c:v>
                </c:pt>
                <c:pt idx="2105">
                  <c:v>5.8810069526091656E-2</c:v>
                </c:pt>
                <c:pt idx="2106">
                  <c:v>6.0984403442119785E-2</c:v>
                </c:pt>
                <c:pt idx="2107">
                  <c:v>5.7665406357217508E-2</c:v>
                </c:pt>
                <c:pt idx="2108">
                  <c:v>5.5891784037475495E-2</c:v>
                </c:pt>
                <c:pt idx="2109">
                  <c:v>6.3017257270185201E-2</c:v>
                </c:pt>
                <c:pt idx="2110">
                  <c:v>6.2546755617150757E-2</c:v>
                </c:pt>
                <c:pt idx="2111">
                  <c:v>5.5234877402298162E-2</c:v>
                </c:pt>
                <c:pt idx="2112">
                  <c:v>6.4332227675952758E-2</c:v>
                </c:pt>
                <c:pt idx="2113">
                  <c:v>5.8391578716066962E-2</c:v>
                </c:pt>
                <c:pt idx="2114">
                  <c:v>5.3223454890860417E-2</c:v>
                </c:pt>
                <c:pt idx="2115">
                  <c:v>5.619373412985889E-2</c:v>
                </c:pt>
                <c:pt idx="2116">
                  <c:v>6.5243899590105472E-2</c:v>
                </c:pt>
                <c:pt idx="2117">
                  <c:v>5.3141675795437132E-2</c:v>
                </c:pt>
                <c:pt idx="2118">
                  <c:v>6.6799533441641037E-2</c:v>
                </c:pt>
                <c:pt idx="2119">
                  <c:v>6.1497949354886901E-2</c:v>
                </c:pt>
                <c:pt idx="2120">
                  <c:v>6.134793917327426E-2</c:v>
                </c:pt>
                <c:pt idx="2121">
                  <c:v>6.0472840335842708E-2</c:v>
                </c:pt>
                <c:pt idx="2122">
                  <c:v>5.389694460715079E-2</c:v>
                </c:pt>
                <c:pt idx="2123">
                  <c:v>7.921547606711668E-2</c:v>
                </c:pt>
                <c:pt idx="2124">
                  <c:v>5.314291959376282E-2</c:v>
                </c:pt>
                <c:pt idx="2125">
                  <c:v>5.7650750835330798E-2</c:v>
                </c:pt>
                <c:pt idx="2126">
                  <c:v>7.3340282227717643E-2</c:v>
                </c:pt>
                <c:pt idx="2127">
                  <c:v>6.2296903095845048E-2</c:v>
                </c:pt>
                <c:pt idx="2128">
                  <c:v>6.3783488301128635E-2</c:v>
                </c:pt>
                <c:pt idx="2129">
                  <c:v>6.4322839147556696E-2</c:v>
                </c:pt>
                <c:pt idx="2130">
                  <c:v>5.5184354757252557E-2</c:v>
                </c:pt>
                <c:pt idx="2131">
                  <c:v>6.1374306774171682E-2</c:v>
                </c:pt>
                <c:pt idx="2132">
                  <c:v>5.7932362352804828E-2</c:v>
                </c:pt>
                <c:pt idx="2133">
                  <c:v>6.6176338328760298E-2</c:v>
                </c:pt>
                <c:pt idx="2134">
                  <c:v>5.3858042441419007E-2</c:v>
                </c:pt>
                <c:pt idx="2135">
                  <c:v>5.3814612668463303E-2</c:v>
                </c:pt>
                <c:pt idx="2136">
                  <c:v>6.0765753230983544E-2</c:v>
                </c:pt>
                <c:pt idx="2137">
                  <c:v>7.3500245337671563E-2</c:v>
                </c:pt>
                <c:pt idx="2138">
                  <c:v>6.3290307385768171E-2</c:v>
                </c:pt>
                <c:pt idx="2139">
                  <c:v>5.2826532649173481E-2</c:v>
                </c:pt>
                <c:pt idx="2140">
                  <c:v>6.0022832474732078E-2</c:v>
                </c:pt>
                <c:pt idx="2141">
                  <c:v>6.2398821542863254E-2</c:v>
                </c:pt>
                <c:pt idx="2142">
                  <c:v>6.9817785703018803E-2</c:v>
                </c:pt>
                <c:pt idx="2143">
                  <c:v>6.0638430240040161E-2</c:v>
                </c:pt>
                <c:pt idx="2144">
                  <c:v>5.6887136626014828E-2</c:v>
                </c:pt>
                <c:pt idx="2145">
                  <c:v>5.2311262880790639E-2</c:v>
                </c:pt>
                <c:pt idx="2146">
                  <c:v>5.8508906925859146E-2</c:v>
                </c:pt>
                <c:pt idx="2147">
                  <c:v>6.5075754045695197E-2</c:v>
                </c:pt>
                <c:pt idx="2148">
                  <c:v>5.484191481811658E-2</c:v>
                </c:pt>
                <c:pt idx="2149">
                  <c:v>7.0669065997503736E-2</c:v>
                </c:pt>
                <c:pt idx="2150">
                  <c:v>6.889218732486424E-2</c:v>
                </c:pt>
                <c:pt idx="2151">
                  <c:v>6.1838358493932474E-2</c:v>
                </c:pt>
                <c:pt idx="2152">
                  <c:v>6.6952341641050198E-2</c:v>
                </c:pt>
                <c:pt idx="2153">
                  <c:v>6.1913981412984195E-2</c:v>
                </c:pt>
                <c:pt idx="2154">
                  <c:v>6.3009611907947335E-2</c:v>
                </c:pt>
                <c:pt idx="2155">
                  <c:v>6.1759319159185672E-2</c:v>
                </c:pt>
                <c:pt idx="2156">
                  <c:v>6.6759523084394964E-2</c:v>
                </c:pt>
                <c:pt idx="2157">
                  <c:v>5.1597424421787115E-2</c:v>
                </c:pt>
                <c:pt idx="2158">
                  <c:v>6.1616211303926471E-2</c:v>
                </c:pt>
                <c:pt idx="2159">
                  <c:v>6.3126101849761376E-2</c:v>
                </c:pt>
                <c:pt idx="2160">
                  <c:v>6.1753529642552818E-2</c:v>
                </c:pt>
                <c:pt idx="2161">
                  <c:v>6.0507327338660204E-2</c:v>
                </c:pt>
                <c:pt idx="2162">
                  <c:v>5.6631977193181693E-2</c:v>
                </c:pt>
                <c:pt idx="2163">
                  <c:v>5.7146296191786891E-2</c:v>
                </c:pt>
                <c:pt idx="2164">
                  <c:v>5.6565993905127371E-2</c:v>
                </c:pt>
                <c:pt idx="2165">
                  <c:v>6.8590642582887926E-2</c:v>
                </c:pt>
                <c:pt idx="2166">
                  <c:v>5.5467300503039697E-2</c:v>
                </c:pt>
                <c:pt idx="2167">
                  <c:v>5.6605723654809391E-2</c:v>
                </c:pt>
                <c:pt idx="2168">
                  <c:v>6.615193722317432E-2</c:v>
                </c:pt>
                <c:pt idx="2169">
                  <c:v>5.9205817479874738E-2</c:v>
                </c:pt>
                <c:pt idx="2170">
                  <c:v>6.3680553561801009E-2</c:v>
                </c:pt>
                <c:pt idx="2171">
                  <c:v>6.9304652183950766E-2</c:v>
                </c:pt>
                <c:pt idx="2172">
                  <c:v>5.525848546714781E-2</c:v>
                </c:pt>
                <c:pt idx="2173">
                  <c:v>5.9690878310429386E-2</c:v>
                </c:pt>
                <c:pt idx="2174">
                  <c:v>5.2385410424067184E-2</c:v>
                </c:pt>
                <c:pt idx="2175">
                  <c:v>5.2042832845179403E-2</c:v>
                </c:pt>
                <c:pt idx="2176">
                  <c:v>5.7622579607729901E-2</c:v>
                </c:pt>
                <c:pt idx="2177">
                  <c:v>5.5288515999288475E-2</c:v>
                </c:pt>
                <c:pt idx="2178">
                  <c:v>6.2296444110904688E-2</c:v>
                </c:pt>
                <c:pt idx="2179">
                  <c:v>5.5723345019408434E-2</c:v>
                </c:pt>
                <c:pt idx="2180">
                  <c:v>5.6040880949578729E-2</c:v>
                </c:pt>
                <c:pt idx="2181">
                  <c:v>5.3953610892415925E-2</c:v>
                </c:pt>
                <c:pt idx="2182">
                  <c:v>6.5100259218394851E-2</c:v>
                </c:pt>
                <c:pt idx="2183">
                  <c:v>5.7129969212377389E-2</c:v>
                </c:pt>
                <c:pt idx="2184">
                  <c:v>5.6074580570659033E-2</c:v>
                </c:pt>
                <c:pt idx="2185">
                  <c:v>6.4051984867005182E-2</c:v>
                </c:pt>
                <c:pt idx="2186">
                  <c:v>6.429846238216598E-2</c:v>
                </c:pt>
                <c:pt idx="2187">
                  <c:v>6.1886388934652384E-2</c:v>
                </c:pt>
                <c:pt idx="2188">
                  <c:v>6.1047344964907352E-2</c:v>
                </c:pt>
                <c:pt idx="2189">
                  <c:v>6.7216212695100211E-2</c:v>
                </c:pt>
                <c:pt idx="2190">
                  <c:v>5.7054613966261859E-2</c:v>
                </c:pt>
                <c:pt idx="2191">
                  <c:v>6.2507841438586481E-2</c:v>
                </c:pt>
                <c:pt idx="2192">
                  <c:v>6.1643076453940564E-2</c:v>
                </c:pt>
                <c:pt idx="2193">
                  <c:v>5.3005822867587683E-2</c:v>
                </c:pt>
                <c:pt idx="2194">
                  <c:v>6.0440657955989199E-2</c:v>
                </c:pt>
                <c:pt idx="2195">
                  <c:v>6.3673799554664859E-2</c:v>
                </c:pt>
                <c:pt idx="2196">
                  <c:v>6.1165483077853675E-2</c:v>
                </c:pt>
                <c:pt idx="2197">
                  <c:v>5.6650305613808467E-2</c:v>
                </c:pt>
                <c:pt idx="2198">
                  <c:v>6.1338731297932096E-2</c:v>
                </c:pt>
                <c:pt idx="2199">
                  <c:v>6.1732903890109561E-2</c:v>
                </c:pt>
                <c:pt idx="2200">
                  <c:v>6.8846023260938013E-2</c:v>
                </c:pt>
                <c:pt idx="2201">
                  <c:v>6.119581760878362E-2</c:v>
                </c:pt>
                <c:pt idx="2202">
                  <c:v>6.1752925262445649E-2</c:v>
                </c:pt>
                <c:pt idx="2203">
                  <c:v>5.8915649535706389E-2</c:v>
                </c:pt>
                <c:pt idx="2204">
                  <c:v>5.7020276002536688E-2</c:v>
                </c:pt>
                <c:pt idx="2205">
                  <c:v>5.9495871889641547E-2</c:v>
                </c:pt>
                <c:pt idx="2206">
                  <c:v>5.9710148454994651E-2</c:v>
                </c:pt>
                <c:pt idx="2207">
                  <c:v>6.1388771789641305E-2</c:v>
                </c:pt>
                <c:pt idx="2208">
                  <c:v>5.9113830482193673E-2</c:v>
                </c:pt>
                <c:pt idx="2209">
                  <c:v>6.5241989119995666E-2</c:v>
                </c:pt>
                <c:pt idx="2210">
                  <c:v>6.0701539123790157E-2</c:v>
                </c:pt>
                <c:pt idx="2211">
                  <c:v>5.4318541091603889E-2</c:v>
                </c:pt>
                <c:pt idx="2212">
                  <c:v>5.7046154737717181E-2</c:v>
                </c:pt>
                <c:pt idx="2213">
                  <c:v>5.9645507985330387E-2</c:v>
                </c:pt>
                <c:pt idx="2214">
                  <c:v>5.51954133562867E-2</c:v>
                </c:pt>
                <c:pt idx="2215">
                  <c:v>5.3312655340084399E-2</c:v>
                </c:pt>
                <c:pt idx="2216">
                  <c:v>5.9539083605690338E-2</c:v>
                </c:pt>
                <c:pt idx="2217">
                  <c:v>5.3232272027760666E-2</c:v>
                </c:pt>
                <c:pt idx="2218">
                  <c:v>6.1398741487704918E-2</c:v>
                </c:pt>
                <c:pt idx="2219">
                  <c:v>5.4241396048209926E-2</c:v>
                </c:pt>
                <c:pt idx="2220">
                  <c:v>5.5232734341704746E-2</c:v>
                </c:pt>
                <c:pt idx="2221">
                  <c:v>6.0801005935372361E-2</c:v>
                </c:pt>
                <c:pt idx="2222">
                  <c:v>6.0315967842219015E-2</c:v>
                </c:pt>
                <c:pt idx="2223">
                  <c:v>5.2838757368593801E-2</c:v>
                </c:pt>
                <c:pt idx="2224">
                  <c:v>5.745212114314599E-2</c:v>
                </c:pt>
                <c:pt idx="2225">
                  <c:v>7.2126338166921336E-2</c:v>
                </c:pt>
                <c:pt idx="2226">
                  <c:v>6.5136891999963711E-2</c:v>
                </c:pt>
                <c:pt idx="2227">
                  <c:v>6.7760695800602677E-2</c:v>
                </c:pt>
                <c:pt idx="2228">
                  <c:v>5.9782505028163846E-2</c:v>
                </c:pt>
                <c:pt idx="2229">
                  <c:v>5.2058925787454406E-2</c:v>
                </c:pt>
                <c:pt idx="2230">
                  <c:v>6.609955409288773E-2</c:v>
                </c:pt>
                <c:pt idx="2231">
                  <c:v>5.743980194717576E-2</c:v>
                </c:pt>
                <c:pt idx="2232">
                  <c:v>5.407660881080957E-2</c:v>
                </c:pt>
                <c:pt idx="2233">
                  <c:v>6.1351734692890507E-2</c:v>
                </c:pt>
                <c:pt idx="2234">
                  <c:v>6.0122994380644806E-2</c:v>
                </c:pt>
                <c:pt idx="2235">
                  <c:v>6.1743758895379489E-2</c:v>
                </c:pt>
                <c:pt idx="2236">
                  <c:v>6.3359979274159831E-2</c:v>
                </c:pt>
                <c:pt idx="2237">
                  <c:v>5.702933035868317E-2</c:v>
                </c:pt>
                <c:pt idx="2238">
                  <c:v>5.9532487375851539E-2</c:v>
                </c:pt>
                <c:pt idx="2239">
                  <c:v>5.275199394990953E-2</c:v>
                </c:pt>
                <c:pt idx="2240">
                  <c:v>6.299303937573561E-2</c:v>
                </c:pt>
                <c:pt idx="2241">
                  <c:v>6.0419782964792092E-2</c:v>
                </c:pt>
                <c:pt idx="2242">
                  <c:v>6.2824268453274254E-2</c:v>
                </c:pt>
                <c:pt idx="2243">
                  <c:v>5.8257381282627745E-2</c:v>
                </c:pt>
                <c:pt idx="2244">
                  <c:v>5.2568922680348872E-2</c:v>
                </c:pt>
                <c:pt idx="2245">
                  <c:v>5.9023325937941407E-2</c:v>
                </c:pt>
                <c:pt idx="2246">
                  <c:v>6.1295430405310436E-2</c:v>
                </c:pt>
                <c:pt idx="2247">
                  <c:v>6.266824994745411E-2</c:v>
                </c:pt>
                <c:pt idx="2248">
                  <c:v>6.164317603931245E-2</c:v>
                </c:pt>
                <c:pt idx="2249">
                  <c:v>6.4360122948037501E-2</c:v>
                </c:pt>
                <c:pt idx="2250">
                  <c:v>6.0045277516270409E-2</c:v>
                </c:pt>
                <c:pt idx="2251">
                  <c:v>7.064453206599014E-2</c:v>
                </c:pt>
                <c:pt idx="2252">
                  <c:v>5.5692337630559134E-2</c:v>
                </c:pt>
                <c:pt idx="2253">
                  <c:v>5.9908092948466635E-2</c:v>
                </c:pt>
                <c:pt idx="2254">
                  <c:v>5.7093630389086769E-2</c:v>
                </c:pt>
                <c:pt idx="2255">
                  <c:v>6.0665243612089442E-2</c:v>
                </c:pt>
                <c:pt idx="2256">
                  <c:v>5.6799057961596969E-2</c:v>
                </c:pt>
                <c:pt idx="2257">
                  <c:v>5.8195335267832861E-2</c:v>
                </c:pt>
                <c:pt idx="2258">
                  <c:v>5.4966803619849451E-2</c:v>
                </c:pt>
                <c:pt idx="2259">
                  <c:v>6.4325319734945666E-2</c:v>
                </c:pt>
                <c:pt idx="2260">
                  <c:v>6.4432447450132824E-2</c:v>
                </c:pt>
                <c:pt idx="2261">
                  <c:v>6.3949447911636273E-2</c:v>
                </c:pt>
                <c:pt idx="2262">
                  <c:v>6.0945364664047007E-2</c:v>
                </c:pt>
                <c:pt idx="2263">
                  <c:v>6.353288031370434E-2</c:v>
                </c:pt>
                <c:pt idx="2264">
                  <c:v>5.4097247220614646E-2</c:v>
                </c:pt>
                <c:pt idx="2265">
                  <c:v>6.148164588294517E-2</c:v>
                </c:pt>
                <c:pt idx="2266">
                  <c:v>5.8447272212001022E-2</c:v>
                </c:pt>
                <c:pt idx="2267">
                  <c:v>6.3020456089579707E-2</c:v>
                </c:pt>
                <c:pt idx="2268">
                  <c:v>6.9376730267975709E-2</c:v>
                </c:pt>
                <c:pt idx="2269">
                  <c:v>6.4804710925262285E-2</c:v>
                </c:pt>
                <c:pt idx="2270">
                  <c:v>5.64712169711373E-2</c:v>
                </c:pt>
                <c:pt idx="2271">
                  <c:v>6.6794828299737263E-2</c:v>
                </c:pt>
                <c:pt idx="2272">
                  <c:v>5.4938318354138781E-2</c:v>
                </c:pt>
                <c:pt idx="2273">
                  <c:v>5.1204187172151847E-2</c:v>
                </c:pt>
                <c:pt idx="2274">
                  <c:v>7.0213044288440885E-2</c:v>
                </c:pt>
                <c:pt idx="2275">
                  <c:v>5.628720127130081E-2</c:v>
                </c:pt>
                <c:pt idx="2276">
                  <c:v>5.9595149648984068E-2</c:v>
                </c:pt>
                <c:pt idx="2277">
                  <c:v>6.7579569530775999E-2</c:v>
                </c:pt>
                <c:pt idx="2278">
                  <c:v>6.0600175820724252E-2</c:v>
                </c:pt>
                <c:pt idx="2279">
                  <c:v>5.8968935946338903E-2</c:v>
                </c:pt>
                <c:pt idx="2280">
                  <c:v>6.3836645535077258E-2</c:v>
                </c:pt>
                <c:pt idx="2281">
                  <c:v>6.7431332779603531E-2</c:v>
                </c:pt>
                <c:pt idx="2282">
                  <c:v>5.9212456880422197E-2</c:v>
                </c:pt>
                <c:pt idx="2283">
                  <c:v>5.8108128439311769E-2</c:v>
                </c:pt>
                <c:pt idx="2284">
                  <c:v>5.8910155552283468E-2</c:v>
                </c:pt>
                <c:pt idx="2285">
                  <c:v>6.2105259385737882E-2</c:v>
                </c:pt>
                <c:pt idx="2286">
                  <c:v>7.3032387741218133E-2</c:v>
                </c:pt>
                <c:pt idx="2287">
                  <c:v>6.4770316181722215E-2</c:v>
                </c:pt>
                <c:pt idx="2288">
                  <c:v>5.4161753153625945E-2</c:v>
                </c:pt>
                <c:pt idx="2289">
                  <c:v>5.5198378690781993E-2</c:v>
                </c:pt>
                <c:pt idx="2290">
                  <c:v>6.5190454919553859E-2</c:v>
                </c:pt>
                <c:pt idx="2291">
                  <c:v>6.1823600241498376E-2</c:v>
                </c:pt>
                <c:pt idx="2292">
                  <c:v>6.7386770656437792E-2</c:v>
                </c:pt>
                <c:pt idx="2293">
                  <c:v>6.2630733637298694E-2</c:v>
                </c:pt>
                <c:pt idx="2294">
                  <c:v>6.0129536861886212E-2</c:v>
                </c:pt>
                <c:pt idx="2295">
                  <c:v>6.5593540860275482E-2</c:v>
                </c:pt>
                <c:pt idx="2296">
                  <c:v>5.5490646414745153E-2</c:v>
                </c:pt>
                <c:pt idx="2297">
                  <c:v>5.7168456891911759E-2</c:v>
                </c:pt>
                <c:pt idx="2298">
                  <c:v>5.2952597680921018E-2</c:v>
                </c:pt>
                <c:pt idx="2299">
                  <c:v>6.2187696147931418E-2</c:v>
                </c:pt>
                <c:pt idx="2300">
                  <c:v>5.7681309711745107E-2</c:v>
                </c:pt>
                <c:pt idx="2301">
                  <c:v>5.4349728123124594E-2</c:v>
                </c:pt>
                <c:pt idx="2302">
                  <c:v>6.3076325486624535E-2</c:v>
                </c:pt>
                <c:pt idx="2303">
                  <c:v>6.0504150667275644E-2</c:v>
                </c:pt>
                <c:pt idx="2304">
                  <c:v>6.0023467960991367E-2</c:v>
                </c:pt>
                <c:pt idx="2305">
                  <c:v>5.6725183279891962E-2</c:v>
                </c:pt>
                <c:pt idx="2306">
                  <c:v>6.6650304031290908E-2</c:v>
                </c:pt>
                <c:pt idx="2307">
                  <c:v>6.2948490042782163E-2</c:v>
                </c:pt>
                <c:pt idx="2308">
                  <c:v>6.0862876938457669E-2</c:v>
                </c:pt>
                <c:pt idx="2309">
                  <c:v>6.4782971448615792E-2</c:v>
                </c:pt>
                <c:pt idx="2310">
                  <c:v>5.8425739642769765E-2</c:v>
                </c:pt>
                <c:pt idx="2311">
                  <c:v>6.2746233595184386E-2</c:v>
                </c:pt>
                <c:pt idx="2312">
                  <c:v>6.1206271255684362E-2</c:v>
                </c:pt>
                <c:pt idx="2313">
                  <c:v>7.3536168449323092E-2</c:v>
                </c:pt>
                <c:pt idx="2314">
                  <c:v>6.5328882310917588E-2</c:v>
                </c:pt>
                <c:pt idx="2315">
                  <c:v>7.3216936137283695E-2</c:v>
                </c:pt>
                <c:pt idx="2316">
                  <c:v>5.6231052642411634E-2</c:v>
                </c:pt>
                <c:pt idx="2317">
                  <c:v>6.5747228054088794E-2</c:v>
                </c:pt>
                <c:pt idx="2318">
                  <c:v>5.9733619440071446E-2</c:v>
                </c:pt>
                <c:pt idx="2319">
                  <c:v>5.983594447537928E-2</c:v>
                </c:pt>
                <c:pt idx="2320">
                  <c:v>6.0096952284047829E-2</c:v>
                </c:pt>
                <c:pt idx="2321">
                  <c:v>6.9944499707562793E-2</c:v>
                </c:pt>
                <c:pt idx="2322">
                  <c:v>5.8273967417493883E-2</c:v>
                </c:pt>
                <c:pt idx="2323">
                  <c:v>6.0410402633197351E-2</c:v>
                </c:pt>
                <c:pt idx="2324">
                  <c:v>5.6995417998379511E-2</c:v>
                </c:pt>
                <c:pt idx="2325">
                  <c:v>5.8990911049831951E-2</c:v>
                </c:pt>
                <c:pt idx="2326">
                  <c:v>6.1054734945660626E-2</c:v>
                </c:pt>
                <c:pt idx="2327">
                  <c:v>5.5103310170972808E-2</c:v>
                </c:pt>
                <c:pt idx="2328">
                  <c:v>5.254079485802006E-2</c:v>
                </c:pt>
                <c:pt idx="2329">
                  <c:v>5.35680106103699E-2</c:v>
                </c:pt>
                <c:pt idx="2330">
                  <c:v>6.8203482228966023E-2</c:v>
                </c:pt>
                <c:pt idx="2331">
                  <c:v>6.6446764442438896E-2</c:v>
                </c:pt>
                <c:pt idx="2332">
                  <c:v>6.0216955159580414E-2</c:v>
                </c:pt>
                <c:pt idx="2333">
                  <c:v>6.7898449816308576E-2</c:v>
                </c:pt>
                <c:pt idx="2334">
                  <c:v>5.5382584917425842E-2</c:v>
                </c:pt>
                <c:pt idx="2335">
                  <c:v>5.7831273601999335E-2</c:v>
                </c:pt>
                <c:pt idx="2336">
                  <c:v>5.5325027058653359E-2</c:v>
                </c:pt>
                <c:pt idx="2337">
                  <c:v>6.5532134379541571E-2</c:v>
                </c:pt>
                <c:pt idx="2338">
                  <c:v>5.7291787738587389E-2</c:v>
                </c:pt>
                <c:pt idx="2339">
                  <c:v>5.8339089565183043E-2</c:v>
                </c:pt>
                <c:pt idx="2340">
                  <c:v>6.251056699777692E-2</c:v>
                </c:pt>
                <c:pt idx="2341">
                  <c:v>6.3150819524337806E-2</c:v>
                </c:pt>
                <c:pt idx="2342">
                  <c:v>6.3988072108210989E-2</c:v>
                </c:pt>
                <c:pt idx="2343">
                  <c:v>6.507363093677021E-2</c:v>
                </c:pt>
                <c:pt idx="2344">
                  <c:v>6.5554634608885581E-2</c:v>
                </c:pt>
                <c:pt idx="2345">
                  <c:v>6.3166109198789663E-2</c:v>
                </c:pt>
                <c:pt idx="2346">
                  <c:v>5.5709084016444824E-2</c:v>
                </c:pt>
                <c:pt idx="2347">
                  <c:v>6.7897085886476041E-2</c:v>
                </c:pt>
                <c:pt idx="2348">
                  <c:v>6.7417222330323434E-2</c:v>
                </c:pt>
                <c:pt idx="2349">
                  <c:v>5.9745523303526872E-2</c:v>
                </c:pt>
                <c:pt idx="2350">
                  <c:v>5.6132449101633827E-2</c:v>
                </c:pt>
                <c:pt idx="2351">
                  <c:v>6.5874128221421455E-2</c:v>
                </c:pt>
                <c:pt idx="2352">
                  <c:v>5.8461070703309276E-2</c:v>
                </c:pt>
                <c:pt idx="2353">
                  <c:v>5.2538786598783353E-2</c:v>
                </c:pt>
                <c:pt idx="2354">
                  <c:v>7.9846066121443168E-2</c:v>
                </c:pt>
                <c:pt idx="2355">
                  <c:v>6.337264243134122E-2</c:v>
                </c:pt>
                <c:pt idx="2356">
                  <c:v>6.1330919800340174E-2</c:v>
                </c:pt>
                <c:pt idx="2357">
                  <c:v>6.1565709453102545E-2</c:v>
                </c:pt>
                <c:pt idx="2358">
                  <c:v>5.7948139433623307E-2</c:v>
                </c:pt>
                <c:pt idx="2359">
                  <c:v>6.0670452657231741E-2</c:v>
                </c:pt>
                <c:pt idx="2360">
                  <c:v>6.135253978277757E-2</c:v>
                </c:pt>
                <c:pt idx="2361">
                  <c:v>6.6756840115582666E-2</c:v>
                </c:pt>
                <c:pt idx="2362">
                  <c:v>5.6313854570002798E-2</c:v>
                </c:pt>
                <c:pt idx="2363">
                  <c:v>6.2642979038364244E-2</c:v>
                </c:pt>
                <c:pt idx="2364">
                  <c:v>5.8546978097377377E-2</c:v>
                </c:pt>
                <c:pt idx="2365">
                  <c:v>5.8615831058937744E-2</c:v>
                </c:pt>
                <c:pt idx="2366">
                  <c:v>6.3919197999830785E-2</c:v>
                </c:pt>
                <c:pt idx="2367">
                  <c:v>6.5920526853393738E-2</c:v>
                </c:pt>
                <c:pt idx="2368">
                  <c:v>5.8112310615685059E-2</c:v>
                </c:pt>
                <c:pt idx="2369">
                  <c:v>5.9506414694926707E-2</c:v>
                </c:pt>
                <c:pt idx="2370">
                  <c:v>6.7019631339601232E-2</c:v>
                </c:pt>
                <c:pt idx="2371">
                  <c:v>6.331221727067729E-2</c:v>
                </c:pt>
                <c:pt idx="2372">
                  <c:v>5.8119703414121725E-2</c:v>
                </c:pt>
                <c:pt idx="2373">
                  <c:v>5.4206351908458364E-2</c:v>
                </c:pt>
                <c:pt idx="2374">
                  <c:v>5.8577330057211857E-2</c:v>
                </c:pt>
                <c:pt idx="2375">
                  <c:v>6.7348322882434877E-2</c:v>
                </c:pt>
                <c:pt idx="2376">
                  <c:v>6.0890679861589511E-2</c:v>
                </c:pt>
                <c:pt idx="2377">
                  <c:v>6.7983691650460851E-2</c:v>
                </c:pt>
                <c:pt idx="2378">
                  <c:v>5.5317141137689263E-2</c:v>
                </c:pt>
                <c:pt idx="2379">
                  <c:v>5.3781635358737589E-2</c:v>
                </c:pt>
                <c:pt idx="2380">
                  <c:v>5.7645827531464425E-2</c:v>
                </c:pt>
                <c:pt idx="2381">
                  <c:v>5.296872762974171E-2</c:v>
                </c:pt>
                <c:pt idx="2382">
                  <c:v>5.3954485622129067E-2</c:v>
                </c:pt>
                <c:pt idx="2383">
                  <c:v>6.4358083257956375E-2</c:v>
                </c:pt>
                <c:pt idx="2384">
                  <c:v>5.5968659841615184E-2</c:v>
                </c:pt>
                <c:pt idx="2385">
                  <c:v>5.4796069965604578E-2</c:v>
                </c:pt>
                <c:pt idx="2386">
                  <c:v>6.0456611964689641E-2</c:v>
                </c:pt>
                <c:pt idx="2387">
                  <c:v>6.3276034719801075E-2</c:v>
                </c:pt>
                <c:pt idx="2388">
                  <c:v>6.0403355092036551E-2</c:v>
                </c:pt>
                <c:pt idx="2389">
                  <c:v>7.0719481954019378E-2</c:v>
                </c:pt>
                <c:pt idx="2390">
                  <c:v>5.8401799172670847E-2</c:v>
                </c:pt>
                <c:pt idx="2391">
                  <c:v>5.2327936345408603E-2</c:v>
                </c:pt>
                <c:pt idx="2392">
                  <c:v>5.7170670371878514E-2</c:v>
                </c:pt>
                <c:pt idx="2393">
                  <c:v>6.3882799992218145E-2</c:v>
                </c:pt>
                <c:pt idx="2394">
                  <c:v>6.1803525096001392E-2</c:v>
                </c:pt>
                <c:pt idx="2395">
                  <c:v>5.8826247432518498E-2</c:v>
                </c:pt>
                <c:pt idx="2396">
                  <c:v>6.2214020933005834E-2</c:v>
                </c:pt>
                <c:pt idx="2397">
                  <c:v>5.3470923078257557E-2</c:v>
                </c:pt>
                <c:pt idx="2398">
                  <c:v>6.4863803547819177E-2</c:v>
                </c:pt>
                <c:pt idx="2399">
                  <c:v>5.6986054525325437E-2</c:v>
                </c:pt>
                <c:pt idx="2400">
                  <c:v>5.2426110214476435E-2</c:v>
                </c:pt>
                <c:pt idx="2401">
                  <c:v>7.3128192713736828E-2</c:v>
                </c:pt>
                <c:pt idx="2402">
                  <c:v>6.1735274562634418E-2</c:v>
                </c:pt>
                <c:pt idx="2403">
                  <c:v>6.5456202881604864E-2</c:v>
                </c:pt>
                <c:pt idx="2404">
                  <c:v>5.9888672915277309E-2</c:v>
                </c:pt>
                <c:pt idx="2405">
                  <c:v>5.334670048768881E-2</c:v>
                </c:pt>
                <c:pt idx="2406">
                  <c:v>6.283083733763499E-2</c:v>
                </c:pt>
                <c:pt idx="2407">
                  <c:v>5.9125739256577908E-2</c:v>
                </c:pt>
                <c:pt idx="2408">
                  <c:v>5.6748489700303509E-2</c:v>
                </c:pt>
                <c:pt idx="2409">
                  <c:v>7.133408635470688E-2</c:v>
                </c:pt>
                <c:pt idx="2410">
                  <c:v>5.8112563543557386E-2</c:v>
                </c:pt>
                <c:pt idx="2411">
                  <c:v>5.8712176989931884E-2</c:v>
                </c:pt>
                <c:pt idx="2412">
                  <c:v>6.0376335165669551E-2</c:v>
                </c:pt>
                <c:pt idx="2413">
                  <c:v>5.8388502545597805E-2</c:v>
                </c:pt>
                <c:pt idx="2414">
                  <c:v>5.4804613846685959E-2</c:v>
                </c:pt>
                <c:pt idx="2415">
                  <c:v>6.1337994567054202E-2</c:v>
                </c:pt>
                <c:pt idx="2416">
                  <c:v>6.6518685444628092E-2</c:v>
                </c:pt>
                <c:pt idx="2417">
                  <c:v>5.5354330121217939E-2</c:v>
                </c:pt>
                <c:pt idx="2418">
                  <c:v>5.2994726042742198E-2</c:v>
                </c:pt>
                <c:pt idx="2419">
                  <c:v>6.1218000704864578E-2</c:v>
                </c:pt>
                <c:pt idx="2420">
                  <c:v>5.817436443830401E-2</c:v>
                </c:pt>
                <c:pt idx="2421">
                  <c:v>6.0118213928478451E-2</c:v>
                </c:pt>
                <c:pt idx="2422">
                  <c:v>6.0277508118957962E-2</c:v>
                </c:pt>
                <c:pt idx="2423">
                  <c:v>6.1474001970311491E-2</c:v>
                </c:pt>
                <c:pt idx="2424">
                  <c:v>6.3107390619379478E-2</c:v>
                </c:pt>
                <c:pt idx="2425">
                  <c:v>6.0032722782320649E-2</c:v>
                </c:pt>
                <c:pt idx="2426">
                  <c:v>5.8736828293822499E-2</c:v>
                </c:pt>
                <c:pt idx="2427">
                  <c:v>5.8817541757167281E-2</c:v>
                </c:pt>
                <c:pt idx="2428">
                  <c:v>5.6585334592320555E-2</c:v>
                </c:pt>
                <c:pt idx="2429">
                  <c:v>5.9776633716300528E-2</c:v>
                </c:pt>
                <c:pt idx="2430">
                  <c:v>6.7306550972953461E-2</c:v>
                </c:pt>
                <c:pt idx="2431">
                  <c:v>6.1658111944371534E-2</c:v>
                </c:pt>
                <c:pt idx="2432">
                  <c:v>5.4733248179427804E-2</c:v>
                </c:pt>
                <c:pt idx="2433">
                  <c:v>5.9123946821278396E-2</c:v>
                </c:pt>
                <c:pt idx="2434">
                  <c:v>5.4526783478836265E-2</c:v>
                </c:pt>
                <c:pt idx="2435">
                  <c:v>5.4022398036369018E-2</c:v>
                </c:pt>
                <c:pt idx="2436">
                  <c:v>6.5987358651778974E-2</c:v>
                </c:pt>
                <c:pt idx="2437">
                  <c:v>6.4946419213574552E-2</c:v>
                </c:pt>
                <c:pt idx="2438">
                  <c:v>5.9650471702632012E-2</c:v>
                </c:pt>
                <c:pt idx="2439">
                  <c:v>5.954268258226722E-2</c:v>
                </c:pt>
                <c:pt idx="2440">
                  <c:v>6.3214604533262136E-2</c:v>
                </c:pt>
                <c:pt idx="2441">
                  <c:v>5.779276564842372E-2</c:v>
                </c:pt>
                <c:pt idx="2442">
                  <c:v>5.7827185225421178E-2</c:v>
                </c:pt>
                <c:pt idx="2443">
                  <c:v>5.2960967133746588E-2</c:v>
                </c:pt>
                <c:pt idx="2444">
                  <c:v>5.7964114977264572E-2</c:v>
                </c:pt>
                <c:pt idx="2445">
                  <c:v>5.58948333792628E-2</c:v>
                </c:pt>
                <c:pt idx="2446">
                  <c:v>6.1505262598526879E-2</c:v>
                </c:pt>
                <c:pt idx="2447">
                  <c:v>5.4796874990404983E-2</c:v>
                </c:pt>
                <c:pt idx="2448">
                  <c:v>5.3129134308507915E-2</c:v>
                </c:pt>
                <c:pt idx="2449">
                  <c:v>5.9094541760433696E-2</c:v>
                </c:pt>
                <c:pt idx="2450">
                  <c:v>5.9431456573851321E-2</c:v>
                </c:pt>
                <c:pt idx="2451">
                  <c:v>5.9576348448764596E-2</c:v>
                </c:pt>
                <c:pt idx="2452">
                  <c:v>5.9204578720477734E-2</c:v>
                </c:pt>
                <c:pt idx="2453">
                  <c:v>5.8257592021359654E-2</c:v>
                </c:pt>
                <c:pt idx="2454">
                  <c:v>5.3881197943019307E-2</c:v>
                </c:pt>
                <c:pt idx="2455">
                  <c:v>6.7560150821865728E-2</c:v>
                </c:pt>
                <c:pt idx="2456">
                  <c:v>5.6409327715344015E-2</c:v>
                </c:pt>
                <c:pt idx="2457">
                  <c:v>6.1759574230804984E-2</c:v>
                </c:pt>
                <c:pt idx="2458">
                  <c:v>6.2236190815814003E-2</c:v>
                </c:pt>
                <c:pt idx="2459">
                  <c:v>6.1749664661140249E-2</c:v>
                </c:pt>
                <c:pt idx="2460">
                  <c:v>6.7195597460292328E-2</c:v>
                </c:pt>
                <c:pt idx="2461">
                  <c:v>5.7154474743545139E-2</c:v>
                </c:pt>
                <c:pt idx="2462">
                  <c:v>5.6413376282185283E-2</c:v>
                </c:pt>
                <c:pt idx="2463">
                  <c:v>5.86414292464741E-2</c:v>
                </c:pt>
                <c:pt idx="2464">
                  <c:v>5.2603273284760457E-2</c:v>
                </c:pt>
                <c:pt idx="2465">
                  <c:v>6.737591961281969E-2</c:v>
                </c:pt>
                <c:pt idx="2466">
                  <c:v>5.74456504165523E-2</c:v>
                </c:pt>
                <c:pt idx="2467">
                  <c:v>6.1616555440616706E-2</c:v>
                </c:pt>
                <c:pt idx="2468">
                  <c:v>6.9167103949706432E-2</c:v>
                </c:pt>
                <c:pt idx="2469">
                  <c:v>5.3243490076966507E-2</c:v>
                </c:pt>
                <c:pt idx="2470">
                  <c:v>5.4879646917967255E-2</c:v>
                </c:pt>
                <c:pt idx="2471">
                  <c:v>6.2849346103196257E-2</c:v>
                </c:pt>
                <c:pt idx="2472">
                  <c:v>6.2657909765145403E-2</c:v>
                </c:pt>
                <c:pt idx="2473">
                  <c:v>6.9755084608929707E-2</c:v>
                </c:pt>
                <c:pt idx="2474">
                  <c:v>5.7648426581077168E-2</c:v>
                </c:pt>
                <c:pt idx="2475">
                  <c:v>5.9848465722653788E-2</c:v>
                </c:pt>
                <c:pt idx="2476">
                  <c:v>6.0748191586847786E-2</c:v>
                </c:pt>
                <c:pt idx="2477">
                  <c:v>5.3418066596488144E-2</c:v>
                </c:pt>
                <c:pt idx="2478">
                  <c:v>6.2991794031934722E-2</c:v>
                </c:pt>
                <c:pt idx="2479">
                  <c:v>5.2642846011885146E-2</c:v>
                </c:pt>
                <c:pt idx="2480">
                  <c:v>5.8575951298922992E-2</c:v>
                </c:pt>
                <c:pt idx="2481">
                  <c:v>5.7839922298465782E-2</c:v>
                </c:pt>
                <c:pt idx="2482">
                  <c:v>6.5424265753495095E-2</c:v>
                </c:pt>
                <c:pt idx="2483">
                  <c:v>6.8932480961055267E-2</c:v>
                </c:pt>
                <c:pt idx="2484">
                  <c:v>5.7435978254552295E-2</c:v>
                </c:pt>
                <c:pt idx="2485">
                  <c:v>5.9454371634566246E-2</c:v>
                </c:pt>
                <c:pt idx="2486">
                  <c:v>6.5018986654837754E-2</c:v>
                </c:pt>
                <c:pt idx="2487">
                  <c:v>6.4782979725413026E-2</c:v>
                </c:pt>
                <c:pt idx="2488">
                  <c:v>5.7643364212598039E-2</c:v>
                </c:pt>
                <c:pt idx="2489">
                  <c:v>5.6875976720109411E-2</c:v>
                </c:pt>
                <c:pt idx="2490">
                  <c:v>6.1957451877244017E-2</c:v>
                </c:pt>
                <c:pt idx="2491">
                  <c:v>5.4921460538871723E-2</c:v>
                </c:pt>
                <c:pt idx="2492">
                  <c:v>5.8705518871316163E-2</c:v>
                </c:pt>
                <c:pt idx="2493">
                  <c:v>5.5902729503182431E-2</c:v>
                </c:pt>
                <c:pt idx="2494">
                  <c:v>6.9239046846102839E-2</c:v>
                </c:pt>
                <c:pt idx="2495">
                  <c:v>6.3044339305856831E-2</c:v>
                </c:pt>
                <c:pt idx="2496">
                  <c:v>6.2175399423742977E-2</c:v>
                </c:pt>
                <c:pt idx="2497">
                  <c:v>6.5804549784128585E-2</c:v>
                </c:pt>
                <c:pt idx="2498">
                  <c:v>5.7074944129164536E-2</c:v>
                </c:pt>
                <c:pt idx="2499">
                  <c:v>5.4108743595692961E-2</c:v>
                </c:pt>
                <c:pt idx="2500">
                  <c:v>6.5509119923011894E-2</c:v>
                </c:pt>
                <c:pt idx="2501">
                  <c:v>6.4308412915509039E-2</c:v>
                </c:pt>
                <c:pt idx="2502">
                  <c:v>6.6428250277819956E-2</c:v>
                </c:pt>
                <c:pt idx="2503">
                  <c:v>6.317852855174283E-2</c:v>
                </c:pt>
                <c:pt idx="2504">
                  <c:v>6.7365356218501982E-2</c:v>
                </c:pt>
                <c:pt idx="2505">
                  <c:v>6.5077229809156104E-2</c:v>
                </c:pt>
                <c:pt idx="2506">
                  <c:v>5.6999994322966867E-2</c:v>
                </c:pt>
                <c:pt idx="2507">
                  <c:v>6.5911622353591631E-2</c:v>
                </c:pt>
                <c:pt idx="2508">
                  <c:v>6.3102475143773887E-2</c:v>
                </c:pt>
                <c:pt idx="2509">
                  <c:v>5.8452777271586376E-2</c:v>
                </c:pt>
                <c:pt idx="2510">
                  <c:v>6.3846408787865128E-2</c:v>
                </c:pt>
                <c:pt idx="2511">
                  <c:v>5.680417312458539E-2</c:v>
                </c:pt>
                <c:pt idx="2512">
                  <c:v>5.9125825854557779E-2</c:v>
                </c:pt>
                <c:pt idx="2513">
                  <c:v>5.3959533900642384E-2</c:v>
                </c:pt>
                <c:pt idx="2514">
                  <c:v>5.2387734642422724E-2</c:v>
                </c:pt>
                <c:pt idx="2515">
                  <c:v>6.1847755530672184E-2</c:v>
                </c:pt>
                <c:pt idx="2516">
                  <c:v>6.4426966016748577E-2</c:v>
                </c:pt>
                <c:pt idx="2517">
                  <c:v>6.1362663924920742E-2</c:v>
                </c:pt>
                <c:pt idx="2518">
                  <c:v>6.0505081593340775E-2</c:v>
                </c:pt>
                <c:pt idx="2519">
                  <c:v>5.9392309632057508E-2</c:v>
                </c:pt>
                <c:pt idx="2520">
                  <c:v>6.0942921754031702E-2</c:v>
                </c:pt>
                <c:pt idx="2521">
                  <c:v>6.2818545180251609E-2</c:v>
                </c:pt>
                <c:pt idx="2522">
                  <c:v>6.3790960049282142E-2</c:v>
                </c:pt>
                <c:pt idx="2523">
                  <c:v>5.5949835428653838E-2</c:v>
                </c:pt>
                <c:pt idx="2524">
                  <c:v>6.4152826525121609E-2</c:v>
                </c:pt>
                <c:pt idx="2525">
                  <c:v>6.0034592149809843E-2</c:v>
                </c:pt>
                <c:pt idx="2526">
                  <c:v>5.5139157870552076E-2</c:v>
                </c:pt>
                <c:pt idx="2527">
                  <c:v>5.2522415656797251E-2</c:v>
                </c:pt>
                <c:pt idx="2528">
                  <c:v>6.0665344672784796E-2</c:v>
                </c:pt>
                <c:pt idx="2529">
                  <c:v>5.6570223712388297E-2</c:v>
                </c:pt>
                <c:pt idx="2530">
                  <c:v>5.9926435653264512E-2</c:v>
                </c:pt>
                <c:pt idx="2531">
                  <c:v>5.5252437286762476E-2</c:v>
                </c:pt>
                <c:pt idx="2532">
                  <c:v>5.6825687261429898E-2</c:v>
                </c:pt>
                <c:pt idx="2533">
                  <c:v>6.2597294993938526E-2</c:v>
                </c:pt>
                <c:pt idx="2534">
                  <c:v>6.4078535785432086E-2</c:v>
                </c:pt>
                <c:pt idx="2535">
                  <c:v>5.309124851888905E-2</c:v>
                </c:pt>
                <c:pt idx="2536">
                  <c:v>5.9076440985903651E-2</c:v>
                </c:pt>
                <c:pt idx="2537">
                  <c:v>5.6778899209332864E-2</c:v>
                </c:pt>
                <c:pt idx="2538">
                  <c:v>5.4558538461313852E-2</c:v>
                </c:pt>
                <c:pt idx="2539">
                  <c:v>6.2958318550402403E-2</c:v>
                </c:pt>
                <c:pt idx="2540">
                  <c:v>5.5745691069083961E-2</c:v>
                </c:pt>
                <c:pt idx="2541">
                  <c:v>6.1619396114811251E-2</c:v>
                </c:pt>
                <c:pt idx="2542">
                  <c:v>6.4793901611126511E-2</c:v>
                </c:pt>
                <c:pt idx="2543">
                  <c:v>7.3112232046897485E-2</c:v>
                </c:pt>
                <c:pt idx="2544">
                  <c:v>7.5736504920488792E-2</c:v>
                </c:pt>
                <c:pt idx="2545">
                  <c:v>6.0828585879617286E-2</c:v>
                </c:pt>
                <c:pt idx="2546">
                  <c:v>5.5244005298840916E-2</c:v>
                </c:pt>
                <c:pt idx="2547">
                  <c:v>5.812968086419594E-2</c:v>
                </c:pt>
                <c:pt idx="2548">
                  <c:v>6.628661230739348E-2</c:v>
                </c:pt>
                <c:pt idx="2549">
                  <c:v>6.1784281552961673E-2</c:v>
                </c:pt>
                <c:pt idx="2550">
                  <c:v>6.2233407941312026E-2</c:v>
                </c:pt>
                <c:pt idx="2551">
                  <c:v>6.6034980175613794E-2</c:v>
                </c:pt>
                <c:pt idx="2552">
                  <c:v>6.1467331504156231E-2</c:v>
                </c:pt>
                <c:pt idx="2553">
                  <c:v>6.9090121262644771E-2</c:v>
                </c:pt>
                <c:pt idx="2554">
                  <c:v>6.3862470459282908E-2</c:v>
                </c:pt>
                <c:pt idx="2555">
                  <c:v>6.2705099328167979E-2</c:v>
                </c:pt>
                <c:pt idx="2556">
                  <c:v>5.4559840820849019E-2</c:v>
                </c:pt>
                <c:pt idx="2557">
                  <c:v>5.3779220557761846E-2</c:v>
                </c:pt>
                <c:pt idx="2558">
                  <c:v>5.7272196063928624E-2</c:v>
                </c:pt>
                <c:pt idx="2559">
                  <c:v>6.0319026569967821E-2</c:v>
                </c:pt>
                <c:pt idx="2560">
                  <c:v>5.4552194973619121E-2</c:v>
                </c:pt>
                <c:pt idx="2561">
                  <c:v>5.7558867145496899E-2</c:v>
                </c:pt>
                <c:pt idx="2562">
                  <c:v>5.8130995034711516E-2</c:v>
                </c:pt>
                <c:pt idx="2563">
                  <c:v>5.1607820243193755E-2</c:v>
                </c:pt>
                <c:pt idx="2564">
                  <c:v>6.0642899181392873E-2</c:v>
                </c:pt>
                <c:pt idx="2565">
                  <c:v>5.9998935067103312E-2</c:v>
                </c:pt>
                <c:pt idx="2566">
                  <c:v>6.315514932801275E-2</c:v>
                </c:pt>
                <c:pt idx="2567">
                  <c:v>5.5948580374693108E-2</c:v>
                </c:pt>
                <c:pt idx="2568">
                  <c:v>6.6452992799284016E-2</c:v>
                </c:pt>
                <c:pt idx="2569">
                  <c:v>6.499694209516528E-2</c:v>
                </c:pt>
                <c:pt idx="2570">
                  <c:v>5.4992531395412228E-2</c:v>
                </c:pt>
                <c:pt idx="2571">
                  <c:v>5.6090576766495155E-2</c:v>
                </c:pt>
                <c:pt idx="2572">
                  <c:v>6.3245559517450825E-2</c:v>
                </c:pt>
                <c:pt idx="2573">
                  <c:v>6.1448113159719146E-2</c:v>
                </c:pt>
                <c:pt idx="2574">
                  <c:v>5.6260463505204465E-2</c:v>
                </c:pt>
                <c:pt idx="2575">
                  <c:v>5.9484163797017015E-2</c:v>
                </c:pt>
                <c:pt idx="2576">
                  <c:v>6.2189704069562875E-2</c:v>
                </c:pt>
                <c:pt idx="2577">
                  <c:v>6.2158568405359299E-2</c:v>
                </c:pt>
                <c:pt idx="2578">
                  <c:v>7.1918030267010685E-2</c:v>
                </c:pt>
                <c:pt idx="2579">
                  <c:v>5.8114878757990963E-2</c:v>
                </c:pt>
                <c:pt idx="2580">
                  <c:v>5.4771853848898461E-2</c:v>
                </c:pt>
                <c:pt idx="2581">
                  <c:v>6.3070036473889715E-2</c:v>
                </c:pt>
                <c:pt idx="2582">
                  <c:v>7.4774883687853663E-2</c:v>
                </c:pt>
                <c:pt idx="2583">
                  <c:v>6.3819172570310528E-2</c:v>
                </c:pt>
                <c:pt idx="2584">
                  <c:v>6.2569975064351774E-2</c:v>
                </c:pt>
                <c:pt idx="2585">
                  <c:v>5.8306516160519253E-2</c:v>
                </c:pt>
                <c:pt idx="2586">
                  <c:v>6.2544709156388406E-2</c:v>
                </c:pt>
                <c:pt idx="2587">
                  <c:v>6.1955275034363398E-2</c:v>
                </c:pt>
                <c:pt idx="2588">
                  <c:v>6.0265462214722239E-2</c:v>
                </c:pt>
                <c:pt idx="2589">
                  <c:v>5.658292312632545E-2</c:v>
                </c:pt>
                <c:pt idx="2590">
                  <c:v>5.147558383875387E-2</c:v>
                </c:pt>
                <c:pt idx="2591">
                  <c:v>6.3023060168664186E-2</c:v>
                </c:pt>
                <c:pt idx="2592">
                  <c:v>6.6239521889600722E-2</c:v>
                </c:pt>
                <c:pt idx="2593">
                  <c:v>6.033986502965636E-2</c:v>
                </c:pt>
                <c:pt idx="2594">
                  <c:v>6.5306492273968716E-2</c:v>
                </c:pt>
                <c:pt idx="2595">
                  <c:v>6.4294819419134661E-2</c:v>
                </c:pt>
                <c:pt idx="2596">
                  <c:v>7.3153859196424906E-2</c:v>
                </c:pt>
                <c:pt idx="2597">
                  <c:v>5.7244130867536047E-2</c:v>
                </c:pt>
                <c:pt idx="2598">
                  <c:v>6.1534186410251338E-2</c:v>
                </c:pt>
                <c:pt idx="2599">
                  <c:v>6.2763094813193351E-2</c:v>
                </c:pt>
                <c:pt idx="2600">
                  <c:v>6.3354526359492791E-2</c:v>
                </c:pt>
                <c:pt idx="2601">
                  <c:v>6.7093903428190008E-2</c:v>
                </c:pt>
                <c:pt idx="2602">
                  <c:v>5.2352834452732089E-2</c:v>
                </c:pt>
                <c:pt idx="2603">
                  <c:v>5.5770304961632391E-2</c:v>
                </c:pt>
                <c:pt idx="2604">
                  <c:v>6.5833291450936512E-2</c:v>
                </c:pt>
                <c:pt idx="2605">
                  <c:v>6.0626037619228336E-2</c:v>
                </c:pt>
                <c:pt idx="2606">
                  <c:v>7.9382275767849939E-2</c:v>
                </c:pt>
                <c:pt idx="2607">
                  <c:v>7.2039315607724974E-2</c:v>
                </c:pt>
                <c:pt idx="2608">
                  <c:v>6.1153726309089579E-2</c:v>
                </c:pt>
                <c:pt idx="2609">
                  <c:v>5.5184572363488678E-2</c:v>
                </c:pt>
                <c:pt idx="2610">
                  <c:v>6.5188138084870173E-2</c:v>
                </c:pt>
                <c:pt idx="2611">
                  <c:v>5.8002300347741093E-2</c:v>
                </c:pt>
                <c:pt idx="2612">
                  <c:v>6.6064846230024635E-2</c:v>
                </c:pt>
                <c:pt idx="2613">
                  <c:v>5.6958796804848305E-2</c:v>
                </c:pt>
                <c:pt idx="2614">
                  <c:v>5.2463502955888669E-2</c:v>
                </c:pt>
                <c:pt idx="2615">
                  <c:v>6.1779862819426642E-2</c:v>
                </c:pt>
                <c:pt idx="2616">
                  <c:v>5.8848928592616485E-2</c:v>
                </c:pt>
                <c:pt idx="2617">
                  <c:v>5.56989696182352E-2</c:v>
                </c:pt>
                <c:pt idx="2618">
                  <c:v>5.9004788986164521E-2</c:v>
                </c:pt>
                <c:pt idx="2619">
                  <c:v>6.1669437173273077E-2</c:v>
                </c:pt>
                <c:pt idx="2620">
                  <c:v>6.2839999919334227E-2</c:v>
                </c:pt>
                <c:pt idx="2621">
                  <c:v>6.5979903899432618E-2</c:v>
                </c:pt>
                <c:pt idx="2622">
                  <c:v>5.4217688258759014E-2</c:v>
                </c:pt>
                <c:pt idx="2623">
                  <c:v>6.8171672805455469E-2</c:v>
                </c:pt>
                <c:pt idx="2624">
                  <c:v>5.4413872487360369E-2</c:v>
                </c:pt>
                <c:pt idx="2625">
                  <c:v>5.2931769720281276E-2</c:v>
                </c:pt>
                <c:pt idx="2626">
                  <c:v>7.3376771072440491E-2</c:v>
                </c:pt>
                <c:pt idx="2627">
                  <c:v>6.697202115246445E-2</c:v>
                </c:pt>
                <c:pt idx="2628">
                  <c:v>5.3380737336743714E-2</c:v>
                </c:pt>
                <c:pt idx="2629">
                  <c:v>6.5866037056075966E-2</c:v>
                </c:pt>
                <c:pt idx="2630">
                  <c:v>6.3066595549172835E-2</c:v>
                </c:pt>
                <c:pt idx="2631">
                  <c:v>6.4911513116215194E-2</c:v>
                </c:pt>
                <c:pt idx="2632">
                  <c:v>5.328420234577326E-2</c:v>
                </c:pt>
                <c:pt idx="2633">
                  <c:v>5.6520180789269417E-2</c:v>
                </c:pt>
                <c:pt idx="2634">
                  <c:v>6.5508344294820969E-2</c:v>
                </c:pt>
                <c:pt idx="2635">
                  <c:v>5.4925923234696958E-2</c:v>
                </c:pt>
                <c:pt idx="2636">
                  <c:v>6.2341467514688623E-2</c:v>
                </c:pt>
                <c:pt idx="2637">
                  <c:v>6.0670251578544616E-2</c:v>
                </c:pt>
                <c:pt idx="2638">
                  <c:v>5.7533048986637969E-2</c:v>
                </c:pt>
                <c:pt idx="2639">
                  <c:v>6.3208840650088916E-2</c:v>
                </c:pt>
                <c:pt idx="2640">
                  <c:v>5.6005876798889354E-2</c:v>
                </c:pt>
                <c:pt idx="2641">
                  <c:v>5.8663293899473258E-2</c:v>
                </c:pt>
                <c:pt idx="2642">
                  <c:v>5.3026168718238412E-2</c:v>
                </c:pt>
                <c:pt idx="2643">
                  <c:v>7.04816865282928E-2</c:v>
                </c:pt>
                <c:pt idx="2644">
                  <c:v>7.5889757351962545E-2</c:v>
                </c:pt>
                <c:pt idx="2645">
                  <c:v>5.5016472142996257E-2</c:v>
                </c:pt>
                <c:pt idx="2646">
                  <c:v>5.3252943317218832E-2</c:v>
                </c:pt>
                <c:pt idx="2647">
                  <c:v>6.754928646841328E-2</c:v>
                </c:pt>
                <c:pt idx="2648">
                  <c:v>6.0276194478463378E-2</c:v>
                </c:pt>
                <c:pt idx="2649">
                  <c:v>6.1733588737797933E-2</c:v>
                </c:pt>
                <c:pt idx="2650">
                  <c:v>5.1927754225483284E-2</c:v>
                </c:pt>
                <c:pt idx="2651">
                  <c:v>5.4629315365451417E-2</c:v>
                </c:pt>
                <c:pt idx="2652">
                  <c:v>5.5046124626239784E-2</c:v>
                </c:pt>
                <c:pt idx="2653">
                  <c:v>6.0448986252416063E-2</c:v>
                </c:pt>
                <c:pt idx="2654">
                  <c:v>6.2325945604224893E-2</c:v>
                </c:pt>
                <c:pt idx="2655">
                  <c:v>7.3627880249572022E-2</c:v>
                </c:pt>
                <c:pt idx="2656">
                  <c:v>5.3139303514319204E-2</c:v>
                </c:pt>
                <c:pt idx="2657">
                  <c:v>6.4905385369045054E-2</c:v>
                </c:pt>
                <c:pt idx="2658">
                  <c:v>6.317704215645778E-2</c:v>
                </c:pt>
                <c:pt idx="2659">
                  <c:v>5.7326485520215402E-2</c:v>
                </c:pt>
                <c:pt idx="2660">
                  <c:v>5.5385679776924976E-2</c:v>
                </c:pt>
                <c:pt idx="2661">
                  <c:v>7.3290325545181279E-2</c:v>
                </c:pt>
                <c:pt idx="2662">
                  <c:v>6.3397575411107132E-2</c:v>
                </c:pt>
                <c:pt idx="2663">
                  <c:v>6.1162660115345616E-2</c:v>
                </c:pt>
                <c:pt idx="2664">
                  <c:v>6.6497787785720672E-2</c:v>
                </c:pt>
                <c:pt idx="2665">
                  <c:v>5.3391445215737396E-2</c:v>
                </c:pt>
                <c:pt idx="2666">
                  <c:v>5.8749256922866283E-2</c:v>
                </c:pt>
                <c:pt idx="2667">
                  <c:v>6.1948940475382228E-2</c:v>
                </c:pt>
                <c:pt idx="2668">
                  <c:v>7.5022704031072251E-2</c:v>
                </c:pt>
                <c:pt idx="2669">
                  <c:v>5.4468377366929825E-2</c:v>
                </c:pt>
                <c:pt idx="2670">
                  <c:v>5.4449217625052705E-2</c:v>
                </c:pt>
                <c:pt idx="2671">
                  <c:v>7.1057037989456825E-2</c:v>
                </c:pt>
                <c:pt idx="2672">
                  <c:v>5.4419140762499207E-2</c:v>
                </c:pt>
                <c:pt idx="2673">
                  <c:v>5.6329114249428477E-2</c:v>
                </c:pt>
                <c:pt idx="2674">
                  <c:v>6.1761825003400717E-2</c:v>
                </c:pt>
                <c:pt idx="2675">
                  <c:v>5.8107292298566406E-2</c:v>
                </c:pt>
                <c:pt idx="2676">
                  <c:v>6.4863562541850051E-2</c:v>
                </c:pt>
                <c:pt idx="2677">
                  <c:v>5.8369331840826467E-2</c:v>
                </c:pt>
                <c:pt idx="2678">
                  <c:v>5.8559716878281931E-2</c:v>
                </c:pt>
                <c:pt idx="2679">
                  <c:v>5.8835233639735598E-2</c:v>
                </c:pt>
                <c:pt idx="2680">
                  <c:v>5.4205425152775634E-2</c:v>
                </c:pt>
                <c:pt idx="2681">
                  <c:v>6.1447391483939975E-2</c:v>
                </c:pt>
                <c:pt idx="2682">
                  <c:v>5.7639714783996425E-2</c:v>
                </c:pt>
                <c:pt idx="2683">
                  <c:v>6.2721148800442439E-2</c:v>
                </c:pt>
                <c:pt idx="2684">
                  <c:v>5.9070032925289555E-2</c:v>
                </c:pt>
                <c:pt idx="2685">
                  <c:v>6.016188776664582E-2</c:v>
                </c:pt>
                <c:pt idx="2686">
                  <c:v>6.2011128668510447E-2</c:v>
                </c:pt>
                <c:pt idx="2687">
                  <c:v>6.2881688138081523E-2</c:v>
                </c:pt>
                <c:pt idx="2688">
                  <c:v>7.5847946493215038E-2</c:v>
                </c:pt>
                <c:pt idx="2689">
                  <c:v>5.7932629320196501E-2</c:v>
                </c:pt>
                <c:pt idx="2690">
                  <c:v>5.815439981335014E-2</c:v>
                </c:pt>
                <c:pt idx="2691">
                  <c:v>6.7104760865805635E-2</c:v>
                </c:pt>
                <c:pt idx="2692">
                  <c:v>5.8701404644048022E-2</c:v>
                </c:pt>
                <c:pt idx="2693">
                  <c:v>5.1655573157393275E-2</c:v>
                </c:pt>
                <c:pt idx="2694">
                  <c:v>5.514688140909875E-2</c:v>
                </c:pt>
                <c:pt idx="2695">
                  <c:v>6.1934433736461986E-2</c:v>
                </c:pt>
                <c:pt idx="2696">
                  <c:v>6.1732713412434463E-2</c:v>
                </c:pt>
                <c:pt idx="2697">
                  <c:v>5.2113341274995166E-2</c:v>
                </c:pt>
                <c:pt idx="2698">
                  <c:v>5.4538641975333285E-2</c:v>
                </c:pt>
                <c:pt idx="2699">
                  <c:v>6.7420414111244262E-2</c:v>
                </c:pt>
                <c:pt idx="2700">
                  <c:v>5.6338440186184446E-2</c:v>
                </c:pt>
                <c:pt idx="2701">
                  <c:v>6.2952556141698979E-2</c:v>
                </c:pt>
                <c:pt idx="2702">
                  <c:v>5.9814179944764109E-2</c:v>
                </c:pt>
                <c:pt idx="2703">
                  <c:v>5.4266540087608825E-2</c:v>
                </c:pt>
                <c:pt idx="2704">
                  <c:v>5.8874510340913851E-2</c:v>
                </c:pt>
                <c:pt idx="2705">
                  <c:v>6.7220871039618102E-2</c:v>
                </c:pt>
                <c:pt idx="2706">
                  <c:v>6.0619599594613681E-2</c:v>
                </c:pt>
                <c:pt idx="2707">
                  <c:v>5.9722749455817757E-2</c:v>
                </c:pt>
                <c:pt idx="2708">
                  <c:v>5.8984238810819392E-2</c:v>
                </c:pt>
                <c:pt idx="2709">
                  <c:v>5.4307332673141126E-2</c:v>
                </c:pt>
                <c:pt idx="2710">
                  <c:v>6.1281906248641715E-2</c:v>
                </c:pt>
                <c:pt idx="2711">
                  <c:v>6.130544287635574E-2</c:v>
                </c:pt>
                <c:pt idx="2712">
                  <c:v>5.4125392486936243E-2</c:v>
                </c:pt>
                <c:pt idx="2713">
                  <c:v>6.1450773582686441E-2</c:v>
                </c:pt>
                <c:pt idx="2714">
                  <c:v>5.2760033530693203E-2</c:v>
                </c:pt>
                <c:pt idx="2715">
                  <c:v>5.6349825819675937E-2</c:v>
                </c:pt>
                <c:pt idx="2716">
                  <c:v>6.1918450629553173E-2</c:v>
                </c:pt>
                <c:pt idx="2717">
                  <c:v>5.4048132886569789E-2</c:v>
                </c:pt>
                <c:pt idx="2718">
                  <c:v>6.1088605658014224E-2</c:v>
                </c:pt>
                <c:pt idx="2719">
                  <c:v>6.3741115431759879E-2</c:v>
                </c:pt>
                <c:pt idx="2720">
                  <c:v>6.8093543070996798E-2</c:v>
                </c:pt>
                <c:pt idx="2721">
                  <c:v>5.7066584692285711E-2</c:v>
                </c:pt>
                <c:pt idx="2722">
                  <c:v>7.4851419703094085E-2</c:v>
                </c:pt>
                <c:pt idx="2723">
                  <c:v>6.2393181408756368E-2</c:v>
                </c:pt>
                <c:pt idx="2724">
                  <c:v>5.1445400551428273E-2</c:v>
                </c:pt>
                <c:pt idx="2725">
                  <c:v>5.7312023737529298E-2</c:v>
                </c:pt>
                <c:pt idx="2726">
                  <c:v>6.1239936737753672E-2</c:v>
                </c:pt>
                <c:pt idx="2727">
                  <c:v>6.3829978427495826E-2</c:v>
                </c:pt>
                <c:pt idx="2728">
                  <c:v>7.0291155920642612E-2</c:v>
                </c:pt>
                <c:pt idx="2729">
                  <c:v>5.6748005329109903E-2</c:v>
                </c:pt>
                <c:pt idx="2730">
                  <c:v>6.0246406914520094E-2</c:v>
                </c:pt>
                <c:pt idx="2731">
                  <c:v>5.828914444125928E-2</c:v>
                </c:pt>
                <c:pt idx="2732">
                  <c:v>6.0937734215693595E-2</c:v>
                </c:pt>
                <c:pt idx="2733">
                  <c:v>6.137969569912375E-2</c:v>
                </c:pt>
                <c:pt idx="2734">
                  <c:v>5.7391133418730006E-2</c:v>
                </c:pt>
                <c:pt idx="2735">
                  <c:v>6.8188639616489799E-2</c:v>
                </c:pt>
                <c:pt idx="2736">
                  <c:v>5.2055021465654203E-2</c:v>
                </c:pt>
                <c:pt idx="2737">
                  <c:v>5.6988792497183444E-2</c:v>
                </c:pt>
                <c:pt idx="2738">
                  <c:v>5.897123353308803E-2</c:v>
                </c:pt>
                <c:pt idx="2739">
                  <c:v>6.7470809456616182E-2</c:v>
                </c:pt>
                <c:pt idx="2740">
                  <c:v>5.645761280123348E-2</c:v>
                </c:pt>
                <c:pt idx="2741">
                  <c:v>5.7980641865771725E-2</c:v>
                </c:pt>
                <c:pt idx="2742">
                  <c:v>6.9558789986934433E-2</c:v>
                </c:pt>
                <c:pt idx="2743">
                  <c:v>5.8893512190530906E-2</c:v>
                </c:pt>
                <c:pt idx="2744">
                  <c:v>6.7249671384537829E-2</c:v>
                </c:pt>
                <c:pt idx="2745">
                  <c:v>5.8350580916854071E-2</c:v>
                </c:pt>
                <c:pt idx="2746">
                  <c:v>5.602765061411738E-2</c:v>
                </c:pt>
                <c:pt idx="2747">
                  <c:v>6.4984860891409368E-2</c:v>
                </c:pt>
                <c:pt idx="2748">
                  <c:v>5.5258058312632814E-2</c:v>
                </c:pt>
                <c:pt idx="2749">
                  <c:v>5.5979653629421804E-2</c:v>
                </c:pt>
                <c:pt idx="2750">
                  <c:v>6.4193450166291147E-2</c:v>
                </c:pt>
                <c:pt idx="2751">
                  <c:v>6.0147523720073641E-2</c:v>
                </c:pt>
                <c:pt idx="2752">
                  <c:v>6.667611271089964E-2</c:v>
                </c:pt>
                <c:pt idx="2753">
                  <c:v>6.1024872855066123E-2</c:v>
                </c:pt>
                <c:pt idx="2754">
                  <c:v>5.4351237717617233E-2</c:v>
                </c:pt>
                <c:pt idx="2755">
                  <c:v>6.5559525744733158E-2</c:v>
                </c:pt>
                <c:pt idx="2756">
                  <c:v>6.1615447152430551E-2</c:v>
                </c:pt>
                <c:pt idx="2757">
                  <c:v>5.7210591327661146E-2</c:v>
                </c:pt>
                <c:pt idx="2758">
                  <c:v>6.2687937432093305E-2</c:v>
                </c:pt>
                <c:pt idx="2759">
                  <c:v>7.1964622868811695E-2</c:v>
                </c:pt>
                <c:pt idx="2760">
                  <c:v>5.849686739704487E-2</c:v>
                </c:pt>
                <c:pt idx="2761">
                  <c:v>6.2211331175260669E-2</c:v>
                </c:pt>
                <c:pt idx="2762">
                  <c:v>5.4644802633589742E-2</c:v>
                </c:pt>
                <c:pt idx="2763">
                  <c:v>6.2823065007982612E-2</c:v>
                </c:pt>
                <c:pt idx="2764">
                  <c:v>5.861083606254585E-2</c:v>
                </c:pt>
                <c:pt idx="2765">
                  <c:v>6.0262708920509257E-2</c:v>
                </c:pt>
                <c:pt idx="2766">
                  <c:v>6.2476603026511368E-2</c:v>
                </c:pt>
                <c:pt idx="2767">
                  <c:v>5.4811845894551937E-2</c:v>
                </c:pt>
                <c:pt idx="2768">
                  <c:v>6.767648676027968E-2</c:v>
                </c:pt>
                <c:pt idx="2769">
                  <c:v>5.7178393929078419E-2</c:v>
                </c:pt>
                <c:pt idx="2770">
                  <c:v>5.7801603298872378E-2</c:v>
                </c:pt>
                <c:pt idx="2771">
                  <c:v>5.8696452253500349E-2</c:v>
                </c:pt>
                <c:pt idx="2772">
                  <c:v>5.6989085616875795E-2</c:v>
                </c:pt>
                <c:pt idx="2773">
                  <c:v>6.3437946394040753E-2</c:v>
                </c:pt>
                <c:pt idx="2774">
                  <c:v>6.2391960117361707E-2</c:v>
                </c:pt>
                <c:pt idx="2775">
                  <c:v>6.5871722343306238E-2</c:v>
                </c:pt>
                <c:pt idx="2776">
                  <c:v>6.958093502104111E-2</c:v>
                </c:pt>
                <c:pt idx="2777">
                  <c:v>5.3843977408863104E-2</c:v>
                </c:pt>
                <c:pt idx="2778">
                  <c:v>6.0529706799387087E-2</c:v>
                </c:pt>
                <c:pt idx="2779">
                  <c:v>5.8128994510793841E-2</c:v>
                </c:pt>
                <c:pt idx="2780">
                  <c:v>6.1998391994606786E-2</c:v>
                </c:pt>
                <c:pt idx="2781">
                  <c:v>6.2394049837604104E-2</c:v>
                </c:pt>
                <c:pt idx="2782">
                  <c:v>7.4438534927072864E-2</c:v>
                </c:pt>
                <c:pt idx="2783">
                  <c:v>5.3196801594249263E-2</c:v>
                </c:pt>
                <c:pt idx="2784">
                  <c:v>5.3718341369413183E-2</c:v>
                </c:pt>
                <c:pt idx="2785">
                  <c:v>6.3009609420021456E-2</c:v>
                </c:pt>
                <c:pt idx="2786">
                  <c:v>5.8940981068225096E-2</c:v>
                </c:pt>
                <c:pt idx="2787">
                  <c:v>5.7170465053531967E-2</c:v>
                </c:pt>
                <c:pt idx="2788">
                  <c:v>5.9295526421723053E-2</c:v>
                </c:pt>
                <c:pt idx="2789">
                  <c:v>5.4468820820156715E-2</c:v>
                </c:pt>
                <c:pt idx="2790">
                  <c:v>5.8707757377358047E-2</c:v>
                </c:pt>
                <c:pt idx="2791">
                  <c:v>6.1342388863835522E-2</c:v>
                </c:pt>
                <c:pt idx="2792">
                  <c:v>6.1891941262594952E-2</c:v>
                </c:pt>
                <c:pt idx="2793">
                  <c:v>5.9355955351331216E-2</c:v>
                </c:pt>
                <c:pt idx="2794">
                  <c:v>6.0460952644514676E-2</c:v>
                </c:pt>
                <c:pt idx="2795">
                  <c:v>5.5443050719809539E-2</c:v>
                </c:pt>
                <c:pt idx="2796">
                  <c:v>6.3317436534539889E-2</c:v>
                </c:pt>
                <c:pt idx="2797">
                  <c:v>6.6062846144430476E-2</c:v>
                </c:pt>
                <c:pt idx="2798">
                  <c:v>5.8607566513515598E-2</c:v>
                </c:pt>
                <c:pt idx="2799">
                  <c:v>6.0892196511555328E-2</c:v>
                </c:pt>
                <c:pt idx="2800">
                  <c:v>6.8218762343624326E-2</c:v>
                </c:pt>
                <c:pt idx="2801">
                  <c:v>5.7514067039505054E-2</c:v>
                </c:pt>
                <c:pt idx="2802">
                  <c:v>5.9130263389451099E-2</c:v>
                </c:pt>
                <c:pt idx="2803">
                  <c:v>6.4860548163226617E-2</c:v>
                </c:pt>
                <c:pt idx="2804">
                  <c:v>5.8752177084392315E-2</c:v>
                </c:pt>
                <c:pt idx="2805">
                  <c:v>5.5326550116340294E-2</c:v>
                </c:pt>
                <c:pt idx="2806">
                  <c:v>6.2003678241285116E-2</c:v>
                </c:pt>
                <c:pt idx="2807">
                  <c:v>5.907289599056828E-2</c:v>
                </c:pt>
                <c:pt idx="2808">
                  <c:v>5.8313040412479436E-2</c:v>
                </c:pt>
                <c:pt idx="2809">
                  <c:v>6.4436122668949491E-2</c:v>
                </c:pt>
                <c:pt idx="2810">
                  <c:v>6.1818988278202668E-2</c:v>
                </c:pt>
                <c:pt idx="2811">
                  <c:v>6.4278839353131431E-2</c:v>
                </c:pt>
                <c:pt idx="2812">
                  <c:v>5.7741975303388898E-2</c:v>
                </c:pt>
                <c:pt idx="2813">
                  <c:v>5.3075084141421876E-2</c:v>
                </c:pt>
                <c:pt idx="2814">
                  <c:v>5.9035954539483307E-2</c:v>
                </c:pt>
                <c:pt idx="2815">
                  <c:v>5.3547030339774489E-2</c:v>
                </c:pt>
                <c:pt idx="2816">
                  <c:v>6.1285296810280374E-2</c:v>
                </c:pt>
                <c:pt idx="2817">
                  <c:v>5.4576323948595552E-2</c:v>
                </c:pt>
                <c:pt idx="2818">
                  <c:v>5.6926515548359938E-2</c:v>
                </c:pt>
                <c:pt idx="2819">
                  <c:v>5.2064233465942938E-2</c:v>
                </c:pt>
                <c:pt idx="2820">
                  <c:v>6.1163784904355478E-2</c:v>
                </c:pt>
                <c:pt idx="2821">
                  <c:v>5.8859967307829601E-2</c:v>
                </c:pt>
                <c:pt idx="2822">
                  <c:v>6.0451323794573519E-2</c:v>
                </c:pt>
                <c:pt idx="2823">
                  <c:v>5.7259474658309634E-2</c:v>
                </c:pt>
                <c:pt idx="2824">
                  <c:v>5.1733828891971402E-2</c:v>
                </c:pt>
                <c:pt idx="2825">
                  <c:v>5.7840196834400247E-2</c:v>
                </c:pt>
                <c:pt idx="2826">
                  <c:v>6.1516333122928001E-2</c:v>
                </c:pt>
                <c:pt idx="2827">
                  <c:v>6.5927201577193673E-2</c:v>
                </c:pt>
                <c:pt idx="2828">
                  <c:v>6.3542526996409832E-2</c:v>
                </c:pt>
                <c:pt idx="2829">
                  <c:v>5.9453759862104369E-2</c:v>
                </c:pt>
                <c:pt idx="2830">
                  <c:v>6.7158055093220703E-2</c:v>
                </c:pt>
                <c:pt idx="2831">
                  <c:v>5.559420776656121E-2</c:v>
                </c:pt>
                <c:pt idx="2832">
                  <c:v>5.7872561093938339E-2</c:v>
                </c:pt>
                <c:pt idx="2833">
                  <c:v>6.2704082043120224E-2</c:v>
                </c:pt>
                <c:pt idx="2834">
                  <c:v>5.1348512896170109E-2</c:v>
                </c:pt>
                <c:pt idx="2835">
                  <c:v>5.6917727728654825E-2</c:v>
                </c:pt>
                <c:pt idx="2836">
                  <c:v>6.1231835064593759E-2</c:v>
                </c:pt>
                <c:pt idx="2837">
                  <c:v>8.2647063710359375E-2</c:v>
                </c:pt>
                <c:pt idx="2838">
                  <c:v>6.1467438324035284E-2</c:v>
                </c:pt>
                <c:pt idx="2839">
                  <c:v>6.1478136400671284E-2</c:v>
                </c:pt>
                <c:pt idx="2840">
                  <c:v>6.1316552401992484E-2</c:v>
                </c:pt>
                <c:pt idx="2841">
                  <c:v>5.3445374240591766E-2</c:v>
                </c:pt>
                <c:pt idx="2842">
                  <c:v>6.3497341155189319E-2</c:v>
                </c:pt>
                <c:pt idx="2843">
                  <c:v>5.793554507748571E-2</c:v>
                </c:pt>
                <c:pt idx="2844">
                  <c:v>6.4520643673984551E-2</c:v>
                </c:pt>
                <c:pt idx="2845">
                  <c:v>6.6300280631318362E-2</c:v>
                </c:pt>
                <c:pt idx="2846">
                  <c:v>5.6886312927873564E-2</c:v>
                </c:pt>
                <c:pt idx="2847">
                  <c:v>6.6698513242908361E-2</c:v>
                </c:pt>
                <c:pt idx="2848">
                  <c:v>6.3644392582046766E-2</c:v>
                </c:pt>
                <c:pt idx="2849">
                  <c:v>5.5082394732378769E-2</c:v>
                </c:pt>
                <c:pt idx="2850">
                  <c:v>5.6657443193469194E-2</c:v>
                </c:pt>
                <c:pt idx="2851">
                  <c:v>5.7164835366361362E-2</c:v>
                </c:pt>
                <c:pt idx="2852">
                  <c:v>7.0578698137377188E-2</c:v>
                </c:pt>
                <c:pt idx="2853">
                  <c:v>5.6020524511832197E-2</c:v>
                </c:pt>
                <c:pt idx="2854">
                  <c:v>6.48655150010988E-2</c:v>
                </c:pt>
                <c:pt idx="2855">
                  <c:v>6.4457636181214362E-2</c:v>
                </c:pt>
                <c:pt idx="2856">
                  <c:v>6.1099034382075618E-2</c:v>
                </c:pt>
                <c:pt idx="2857">
                  <c:v>6.0867893753611665E-2</c:v>
                </c:pt>
                <c:pt idx="2858">
                  <c:v>7.1617351802385515E-2</c:v>
                </c:pt>
                <c:pt idx="2859">
                  <c:v>6.2514155502374463E-2</c:v>
                </c:pt>
                <c:pt idx="2860">
                  <c:v>6.6653532892068254E-2</c:v>
                </c:pt>
                <c:pt idx="2861">
                  <c:v>6.1101595792932152E-2</c:v>
                </c:pt>
                <c:pt idx="2862">
                  <c:v>5.628941509632928E-2</c:v>
                </c:pt>
                <c:pt idx="2863">
                  <c:v>6.115698810302278E-2</c:v>
                </c:pt>
                <c:pt idx="2864">
                  <c:v>5.809259252078372E-2</c:v>
                </c:pt>
                <c:pt idx="2865">
                  <c:v>5.2508827850852417E-2</c:v>
                </c:pt>
                <c:pt idx="2866">
                  <c:v>5.9197642587186884E-2</c:v>
                </c:pt>
                <c:pt idx="2867">
                  <c:v>5.5220252547906953E-2</c:v>
                </c:pt>
                <c:pt idx="2868">
                  <c:v>6.3666917674751813E-2</c:v>
                </c:pt>
                <c:pt idx="2869">
                  <c:v>6.38735991095081E-2</c:v>
                </c:pt>
                <c:pt idx="2870">
                  <c:v>6.0909708223455053E-2</c:v>
                </c:pt>
                <c:pt idx="2871">
                  <c:v>5.9198444317050194E-2</c:v>
                </c:pt>
                <c:pt idx="2872">
                  <c:v>6.0330495161827036E-2</c:v>
                </c:pt>
                <c:pt idx="2873">
                  <c:v>5.4430255287747246E-2</c:v>
                </c:pt>
                <c:pt idx="2874">
                  <c:v>6.144536973389618E-2</c:v>
                </c:pt>
                <c:pt idx="2875">
                  <c:v>6.051145467325808E-2</c:v>
                </c:pt>
                <c:pt idx="2876">
                  <c:v>6.6467319558307841E-2</c:v>
                </c:pt>
                <c:pt idx="2877">
                  <c:v>6.352502936521269E-2</c:v>
                </c:pt>
                <c:pt idx="2878">
                  <c:v>5.7548066863767476E-2</c:v>
                </c:pt>
                <c:pt idx="2879">
                  <c:v>5.4169277506359151E-2</c:v>
                </c:pt>
                <c:pt idx="2880">
                  <c:v>6.336962738298943E-2</c:v>
                </c:pt>
                <c:pt idx="2881">
                  <c:v>6.7228028834572739E-2</c:v>
                </c:pt>
                <c:pt idx="2882">
                  <c:v>5.8437281856132228E-2</c:v>
                </c:pt>
                <c:pt idx="2883">
                  <c:v>5.8812109747257604E-2</c:v>
                </c:pt>
                <c:pt idx="2884">
                  <c:v>7.3209113064210296E-2</c:v>
                </c:pt>
                <c:pt idx="2885">
                  <c:v>6.6541828582849238E-2</c:v>
                </c:pt>
                <c:pt idx="2886">
                  <c:v>6.3015452536192895E-2</c:v>
                </c:pt>
                <c:pt idx="2887">
                  <c:v>6.4824952095866265E-2</c:v>
                </c:pt>
                <c:pt idx="2888">
                  <c:v>5.999840957255418E-2</c:v>
                </c:pt>
                <c:pt idx="2889">
                  <c:v>5.7054844986679704E-2</c:v>
                </c:pt>
                <c:pt idx="2890">
                  <c:v>6.6230603647237124E-2</c:v>
                </c:pt>
                <c:pt idx="2891">
                  <c:v>5.4920606904935262E-2</c:v>
                </c:pt>
                <c:pt idx="2892">
                  <c:v>5.9519121089043059E-2</c:v>
                </c:pt>
                <c:pt idx="2893">
                  <c:v>6.1407954910840133E-2</c:v>
                </c:pt>
                <c:pt idx="2894">
                  <c:v>5.2868734090541873E-2</c:v>
                </c:pt>
                <c:pt idx="2895">
                  <c:v>5.7601763032644283E-2</c:v>
                </c:pt>
                <c:pt idx="2896">
                  <c:v>5.647922039163461E-2</c:v>
                </c:pt>
                <c:pt idx="2897">
                  <c:v>5.9285798025018696E-2</c:v>
                </c:pt>
                <c:pt idx="2898">
                  <c:v>7.2845475414859195E-2</c:v>
                </c:pt>
                <c:pt idx="2899">
                  <c:v>5.5324696218998611E-2</c:v>
                </c:pt>
                <c:pt idx="2900">
                  <c:v>5.6749744017310137E-2</c:v>
                </c:pt>
                <c:pt idx="2901">
                  <c:v>5.7732462133449167E-2</c:v>
                </c:pt>
                <c:pt idx="2902">
                  <c:v>5.5626719750163381E-2</c:v>
                </c:pt>
                <c:pt idx="2903">
                  <c:v>6.5473525606460831E-2</c:v>
                </c:pt>
                <c:pt idx="2904">
                  <c:v>5.8780409919119883E-2</c:v>
                </c:pt>
                <c:pt idx="2905">
                  <c:v>6.6418610936411299E-2</c:v>
                </c:pt>
                <c:pt idx="2906">
                  <c:v>5.6892083654466262E-2</c:v>
                </c:pt>
                <c:pt idx="2907">
                  <c:v>5.7717916642712599E-2</c:v>
                </c:pt>
                <c:pt idx="2908">
                  <c:v>6.1290978642651435E-2</c:v>
                </c:pt>
                <c:pt idx="2909">
                  <c:v>6.7390084388772614E-2</c:v>
                </c:pt>
                <c:pt idx="2910">
                  <c:v>6.1460582968839453E-2</c:v>
                </c:pt>
                <c:pt idx="2911">
                  <c:v>6.8770482117690712E-2</c:v>
                </c:pt>
                <c:pt idx="2912">
                  <c:v>5.8594988830467272E-2</c:v>
                </c:pt>
                <c:pt idx="2913">
                  <c:v>7.0614506732605872E-2</c:v>
                </c:pt>
                <c:pt idx="2914">
                  <c:v>6.8769445269154336E-2</c:v>
                </c:pt>
                <c:pt idx="2915">
                  <c:v>6.3753894458245905E-2</c:v>
                </c:pt>
                <c:pt idx="2916">
                  <c:v>6.2610226592963281E-2</c:v>
                </c:pt>
                <c:pt idx="2917">
                  <c:v>5.8727982769737744E-2</c:v>
                </c:pt>
                <c:pt idx="2918">
                  <c:v>5.6041765343418433E-2</c:v>
                </c:pt>
                <c:pt idx="2919">
                  <c:v>6.2886515583208125E-2</c:v>
                </c:pt>
                <c:pt idx="2920">
                  <c:v>6.2531372759345394E-2</c:v>
                </c:pt>
                <c:pt idx="2921">
                  <c:v>6.2080742913586819E-2</c:v>
                </c:pt>
                <c:pt idx="2922">
                  <c:v>6.6339435740958325E-2</c:v>
                </c:pt>
                <c:pt idx="2923">
                  <c:v>5.9831731311124049E-2</c:v>
                </c:pt>
                <c:pt idx="2924">
                  <c:v>5.8824370746954541E-2</c:v>
                </c:pt>
                <c:pt idx="2925">
                  <c:v>6.5811316049866508E-2</c:v>
                </c:pt>
                <c:pt idx="2926">
                  <c:v>6.3521669362323091E-2</c:v>
                </c:pt>
                <c:pt idx="2927">
                  <c:v>7.1916973128629838E-2</c:v>
                </c:pt>
                <c:pt idx="2928">
                  <c:v>5.8419456750449544E-2</c:v>
                </c:pt>
                <c:pt idx="2929">
                  <c:v>6.1511661323727734E-2</c:v>
                </c:pt>
                <c:pt idx="2930">
                  <c:v>6.1038683514242603E-2</c:v>
                </c:pt>
                <c:pt idx="2931">
                  <c:v>5.4038743825286652E-2</c:v>
                </c:pt>
                <c:pt idx="2932">
                  <c:v>5.8223295367089027E-2</c:v>
                </c:pt>
                <c:pt idx="2933">
                  <c:v>6.0722518412574623E-2</c:v>
                </c:pt>
                <c:pt idx="2934">
                  <c:v>5.8802157569940089E-2</c:v>
                </c:pt>
                <c:pt idx="2935">
                  <c:v>5.4171304351611355E-2</c:v>
                </c:pt>
                <c:pt idx="2936">
                  <c:v>6.3804374179275244E-2</c:v>
                </c:pt>
                <c:pt idx="2937">
                  <c:v>5.2873930076708334E-2</c:v>
                </c:pt>
                <c:pt idx="2938">
                  <c:v>5.8590326893307995E-2</c:v>
                </c:pt>
                <c:pt idx="2939">
                  <c:v>6.0786117851020005E-2</c:v>
                </c:pt>
                <c:pt idx="2940">
                  <c:v>5.8270828864030483E-2</c:v>
                </c:pt>
                <c:pt idx="2941">
                  <c:v>5.6440063537575927E-2</c:v>
                </c:pt>
                <c:pt idx="2942">
                  <c:v>5.2660458203218817E-2</c:v>
                </c:pt>
                <c:pt idx="2943">
                  <c:v>5.5333334012752262E-2</c:v>
                </c:pt>
                <c:pt idx="2944">
                  <c:v>5.678664891656042E-2</c:v>
                </c:pt>
                <c:pt idx="2945">
                  <c:v>6.1961088985737107E-2</c:v>
                </c:pt>
                <c:pt idx="2946">
                  <c:v>5.6676981558923784E-2</c:v>
                </c:pt>
                <c:pt idx="2947">
                  <c:v>6.5359336103814447E-2</c:v>
                </c:pt>
                <c:pt idx="2948">
                  <c:v>5.2298452089877684E-2</c:v>
                </c:pt>
                <c:pt idx="2949">
                  <c:v>5.5820585056051537E-2</c:v>
                </c:pt>
                <c:pt idx="2950">
                  <c:v>5.5537113444600945E-2</c:v>
                </c:pt>
                <c:pt idx="2951">
                  <c:v>7.9581252608418959E-2</c:v>
                </c:pt>
                <c:pt idx="2952">
                  <c:v>6.2315310572087342E-2</c:v>
                </c:pt>
                <c:pt idx="2953">
                  <c:v>6.4808566328919431E-2</c:v>
                </c:pt>
                <c:pt idx="2954">
                  <c:v>6.4942907576925432E-2</c:v>
                </c:pt>
                <c:pt idx="2955">
                  <c:v>6.103756726721675E-2</c:v>
                </c:pt>
                <c:pt idx="2956">
                  <c:v>6.0192696393716924E-2</c:v>
                </c:pt>
                <c:pt idx="2957">
                  <c:v>6.1027889828060448E-2</c:v>
                </c:pt>
                <c:pt idx="2958">
                  <c:v>5.6163067670943034E-2</c:v>
                </c:pt>
                <c:pt idx="2959">
                  <c:v>5.53270329773035E-2</c:v>
                </c:pt>
                <c:pt idx="2960">
                  <c:v>6.2133457297288135E-2</c:v>
                </c:pt>
                <c:pt idx="2961">
                  <c:v>6.1219626788438758E-2</c:v>
                </c:pt>
                <c:pt idx="2962">
                  <c:v>7.0976411541176149E-2</c:v>
                </c:pt>
                <c:pt idx="2963">
                  <c:v>6.9065724722961172E-2</c:v>
                </c:pt>
                <c:pt idx="2964">
                  <c:v>6.77533136822486E-2</c:v>
                </c:pt>
                <c:pt idx="2965">
                  <c:v>6.1694986186071298E-2</c:v>
                </c:pt>
                <c:pt idx="2966">
                  <c:v>5.9795607871815232E-2</c:v>
                </c:pt>
                <c:pt idx="2967">
                  <c:v>5.1655001520827082E-2</c:v>
                </c:pt>
                <c:pt idx="2968">
                  <c:v>5.8371468462923175E-2</c:v>
                </c:pt>
                <c:pt idx="2969">
                  <c:v>6.0720535760085299E-2</c:v>
                </c:pt>
                <c:pt idx="2970">
                  <c:v>7.2929750758618725E-2</c:v>
                </c:pt>
                <c:pt idx="2971">
                  <c:v>5.4964489699964265E-2</c:v>
                </c:pt>
                <c:pt idx="2972">
                  <c:v>6.890851887361843E-2</c:v>
                </c:pt>
                <c:pt idx="2973">
                  <c:v>5.9019327412163494E-2</c:v>
                </c:pt>
                <c:pt idx="2974">
                  <c:v>5.1909894296764937E-2</c:v>
                </c:pt>
                <c:pt idx="2975">
                  <c:v>5.9753879348192103E-2</c:v>
                </c:pt>
                <c:pt idx="2976">
                  <c:v>5.3016139810172287E-2</c:v>
                </c:pt>
                <c:pt idx="2977">
                  <c:v>6.3651908281643882E-2</c:v>
                </c:pt>
                <c:pt idx="2978">
                  <c:v>6.4406572204261645E-2</c:v>
                </c:pt>
                <c:pt idx="2979">
                  <c:v>6.5700311363727448E-2</c:v>
                </c:pt>
                <c:pt idx="2980">
                  <c:v>5.9013359742920872E-2</c:v>
                </c:pt>
                <c:pt idx="2981">
                  <c:v>5.7394475332724959E-2</c:v>
                </c:pt>
                <c:pt idx="2982">
                  <c:v>6.1226189699023166E-2</c:v>
                </c:pt>
                <c:pt idx="2983">
                  <c:v>5.9584794817031869E-2</c:v>
                </c:pt>
                <c:pt idx="2984">
                  <c:v>5.3835245773331847E-2</c:v>
                </c:pt>
                <c:pt idx="2985">
                  <c:v>5.6465507406416864E-2</c:v>
                </c:pt>
                <c:pt idx="2986">
                  <c:v>6.0015220386749446E-2</c:v>
                </c:pt>
                <c:pt idx="2987">
                  <c:v>6.0678894821085794E-2</c:v>
                </c:pt>
                <c:pt idx="2988">
                  <c:v>6.2832294435125877E-2</c:v>
                </c:pt>
                <c:pt idx="2989">
                  <c:v>7.3054886274403541E-2</c:v>
                </c:pt>
                <c:pt idx="2990">
                  <c:v>6.6135507001446311E-2</c:v>
                </c:pt>
                <c:pt idx="2991">
                  <c:v>6.6637405364432564E-2</c:v>
                </c:pt>
                <c:pt idx="2992">
                  <c:v>6.3165716727461435E-2</c:v>
                </c:pt>
                <c:pt idx="2993">
                  <c:v>5.8905538154078084E-2</c:v>
                </c:pt>
                <c:pt idx="2994">
                  <c:v>6.0346961985708415E-2</c:v>
                </c:pt>
                <c:pt idx="2995">
                  <c:v>6.2623825764889396E-2</c:v>
                </c:pt>
                <c:pt idx="2996">
                  <c:v>6.3116527646579476E-2</c:v>
                </c:pt>
                <c:pt idx="2997">
                  <c:v>6.6197124581466912E-2</c:v>
                </c:pt>
                <c:pt idx="2998">
                  <c:v>5.5744219482734843E-2</c:v>
                </c:pt>
                <c:pt idx="2999">
                  <c:v>6.3320644863161787E-2</c:v>
                </c:pt>
                <c:pt idx="3000">
                  <c:v>6.6101003651081097E-2</c:v>
                </c:pt>
                <c:pt idx="3001">
                  <c:v>5.6674633445903608E-2</c:v>
                </c:pt>
                <c:pt idx="3002">
                  <c:v>5.851820444743943E-2</c:v>
                </c:pt>
                <c:pt idx="3003">
                  <c:v>6.9038668316384305E-2</c:v>
                </c:pt>
                <c:pt idx="3004">
                  <c:v>6.124097821448423E-2</c:v>
                </c:pt>
                <c:pt idx="3005">
                  <c:v>6.0152750956014321E-2</c:v>
                </c:pt>
                <c:pt idx="3006">
                  <c:v>6.7759057554368257E-2</c:v>
                </c:pt>
                <c:pt idx="3007">
                  <c:v>5.5327240409171342E-2</c:v>
                </c:pt>
                <c:pt idx="3008">
                  <c:v>6.536652279466415E-2</c:v>
                </c:pt>
                <c:pt idx="3009">
                  <c:v>5.6834728984910342E-2</c:v>
                </c:pt>
                <c:pt idx="3010">
                  <c:v>5.9856341704427003E-2</c:v>
                </c:pt>
                <c:pt idx="3011">
                  <c:v>6.1725081272465482E-2</c:v>
                </c:pt>
                <c:pt idx="3012">
                  <c:v>5.5632835858481E-2</c:v>
                </c:pt>
                <c:pt idx="3013">
                  <c:v>5.5817813266543607E-2</c:v>
                </c:pt>
                <c:pt idx="3014">
                  <c:v>5.4817181581819009E-2</c:v>
                </c:pt>
                <c:pt idx="3015">
                  <c:v>7.1486329877564467E-2</c:v>
                </c:pt>
                <c:pt idx="3016">
                  <c:v>6.1457043505532473E-2</c:v>
                </c:pt>
                <c:pt idx="3017">
                  <c:v>6.104452244365436E-2</c:v>
                </c:pt>
                <c:pt idx="3018">
                  <c:v>6.4442896596946256E-2</c:v>
                </c:pt>
                <c:pt idx="3019">
                  <c:v>6.1505794184894574E-2</c:v>
                </c:pt>
                <c:pt idx="3020">
                  <c:v>6.1926081626256749E-2</c:v>
                </c:pt>
                <c:pt idx="3021">
                  <c:v>6.9609587536785672E-2</c:v>
                </c:pt>
                <c:pt idx="3022">
                  <c:v>6.2786401815064952E-2</c:v>
                </c:pt>
                <c:pt idx="3023">
                  <c:v>5.7814499031559323E-2</c:v>
                </c:pt>
                <c:pt idx="3024">
                  <c:v>5.1852729126006726E-2</c:v>
                </c:pt>
                <c:pt idx="3025">
                  <c:v>6.8242333055125129E-2</c:v>
                </c:pt>
                <c:pt idx="3026">
                  <c:v>6.2572502271698374E-2</c:v>
                </c:pt>
                <c:pt idx="3027">
                  <c:v>6.3525141928178874E-2</c:v>
                </c:pt>
                <c:pt idx="3028">
                  <c:v>6.1415795032725221E-2</c:v>
                </c:pt>
                <c:pt idx="3029">
                  <c:v>6.8851120631025137E-2</c:v>
                </c:pt>
                <c:pt idx="3030">
                  <c:v>7.2956949276306568E-2</c:v>
                </c:pt>
                <c:pt idx="3031">
                  <c:v>5.4519997054092537E-2</c:v>
                </c:pt>
                <c:pt idx="3032">
                  <c:v>6.0906159883404185E-2</c:v>
                </c:pt>
                <c:pt idx="3033">
                  <c:v>5.3467829470565491E-2</c:v>
                </c:pt>
                <c:pt idx="3034">
                  <c:v>7.486424296462918E-2</c:v>
                </c:pt>
                <c:pt idx="3035">
                  <c:v>5.3239727037220415E-2</c:v>
                </c:pt>
                <c:pt idx="3036">
                  <c:v>5.4027062876625717E-2</c:v>
                </c:pt>
                <c:pt idx="3037">
                  <c:v>7.1930281219345749E-2</c:v>
                </c:pt>
                <c:pt idx="3038">
                  <c:v>5.3177085977815064E-2</c:v>
                </c:pt>
                <c:pt idx="3039">
                  <c:v>5.1369220115898333E-2</c:v>
                </c:pt>
                <c:pt idx="3040">
                  <c:v>5.1385201403996779E-2</c:v>
                </c:pt>
                <c:pt idx="3041">
                  <c:v>6.8712181261744526E-2</c:v>
                </c:pt>
                <c:pt idx="3042">
                  <c:v>5.9664339301501855E-2</c:v>
                </c:pt>
                <c:pt idx="3043">
                  <c:v>5.6210541197588296E-2</c:v>
                </c:pt>
                <c:pt idx="3044">
                  <c:v>5.660409417044019E-2</c:v>
                </c:pt>
                <c:pt idx="3045">
                  <c:v>7.2530607161093663E-2</c:v>
                </c:pt>
                <c:pt idx="3046">
                  <c:v>5.5467656731114354E-2</c:v>
                </c:pt>
                <c:pt idx="3047">
                  <c:v>5.6036736184526786E-2</c:v>
                </c:pt>
                <c:pt idx="3048">
                  <c:v>5.7981575078860301E-2</c:v>
                </c:pt>
                <c:pt idx="3049">
                  <c:v>5.5557004077011814E-2</c:v>
                </c:pt>
                <c:pt idx="3050">
                  <c:v>6.4283627770082799E-2</c:v>
                </c:pt>
                <c:pt idx="3051">
                  <c:v>5.4879530135458474E-2</c:v>
                </c:pt>
                <c:pt idx="3052">
                  <c:v>5.7645177349704646E-2</c:v>
                </c:pt>
                <c:pt idx="3053">
                  <c:v>5.6151259525984626E-2</c:v>
                </c:pt>
                <c:pt idx="3054">
                  <c:v>6.4897569238358419E-2</c:v>
                </c:pt>
                <c:pt idx="3055">
                  <c:v>5.6491708070146231E-2</c:v>
                </c:pt>
                <c:pt idx="3056">
                  <c:v>5.7077143238603897E-2</c:v>
                </c:pt>
                <c:pt idx="3057">
                  <c:v>5.7909816225710085E-2</c:v>
                </c:pt>
                <c:pt idx="3058">
                  <c:v>6.8457793637843073E-2</c:v>
                </c:pt>
                <c:pt idx="3059">
                  <c:v>5.3903430059879701E-2</c:v>
                </c:pt>
                <c:pt idx="3060">
                  <c:v>7.8827465482829956E-2</c:v>
                </c:pt>
                <c:pt idx="3061">
                  <c:v>6.2496377614479771E-2</c:v>
                </c:pt>
                <c:pt idx="3062">
                  <c:v>5.9895852198402016E-2</c:v>
                </c:pt>
                <c:pt idx="3063">
                  <c:v>5.5412134569260564E-2</c:v>
                </c:pt>
                <c:pt idx="3064">
                  <c:v>6.388582374882909E-2</c:v>
                </c:pt>
                <c:pt idx="3065">
                  <c:v>5.2316474804370967E-2</c:v>
                </c:pt>
                <c:pt idx="3066">
                  <c:v>6.0984533145811717E-2</c:v>
                </c:pt>
                <c:pt idx="3067">
                  <c:v>5.9315463979239758E-2</c:v>
                </c:pt>
                <c:pt idx="3068">
                  <c:v>5.6764193062293765E-2</c:v>
                </c:pt>
                <c:pt idx="3069">
                  <c:v>5.9209609674690071E-2</c:v>
                </c:pt>
                <c:pt idx="3070">
                  <c:v>5.7190547636561846E-2</c:v>
                </c:pt>
                <c:pt idx="3071">
                  <c:v>5.8227440710420401E-2</c:v>
                </c:pt>
                <c:pt idx="3072">
                  <c:v>6.8458908558579348E-2</c:v>
                </c:pt>
                <c:pt idx="3073">
                  <c:v>7.2932475463547405E-2</c:v>
                </c:pt>
                <c:pt idx="3074">
                  <c:v>5.5663024935442028E-2</c:v>
                </c:pt>
                <c:pt idx="3075">
                  <c:v>6.7381149738278578E-2</c:v>
                </c:pt>
                <c:pt idx="3076">
                  <c:v>5.818757397455783E-2</c:v>
                </c:pt>
                <c:pt idx="3077">
                  <c:v>5.8832152174497852E-2</c:v>
                </c:pt>
                <c:pt idx="3078">
                  <c:v>6.1478884058838786E-2</c:v>
                </c:pt>
                <c:pt idx="3079">
                  <c:v>6.2429255670359805E-2</c:v>
                </c:pt>
                <c:pt idx="3080">
                  <c:v>5.5257245890441418E-2</c:v>
                </c:pt>
                <c:pt idx="3081">
                  <c:v>6.4295622345535167E-2</c:v>
                </c:pt>
                <c:pt idx="3082">
                  <c:v>6.6185819668669543E-2</c:v>
                </c:pt>
                <c:pt idx="3083">
                  <c:v>7.0313499737392246E-2</c:v>
                </c:pt>
                <c:pt idx="3084">
                  <c:v>6.608275571903513E-2</c:v>
                </c:pt>
                <c:pt idx="3085">
                  <c:v>6.8790179427375461E-2</c:v>
                </c:pt>
                <c:pt idx="3086">
                  <c:v>5.9139427713418305E-2</c:v>
                </c:pt>
                <c:pt idx="3087">
                  <c:v>5.5103317046664241E-2</c:v>
                </c:pt>
                <c:pt idx="3088">
                  <c:v>5.9086779378794786E-2</c:v>
                </c:pt>
                <c:pt idx="3089">
                  <c:v>5.8483144548448177E-2</c:v>
                </c:pt>
                <c:pt idx="3090">
                  <c:v>5.7528030900289365E-2</c:v>
                </c:pt>
                <c:pt idx="3091">
                  <c:v>5.6988659499429481E-2</c:v>
                </c:pt>
                <c:pt idx="3092">
                  <c:v>5.7313817621841935E-2</c:v>
                </c:pt>
                <c:pt idx="3093">
                  <c:v>7.0518816957788485E-2</c:v>
                </c:pt>
                <c:pt idx="3094">
                  <c:v>7.3729264946950437E-2</c:v>
                </c:pt>
                <c:pt idx="3095">
                  <c:v>6.4117652894809862E-2</c:v>
                </c:pt>
                <c:pt idx="3096">
                  <c:v>5.6896792743482125E-2</c:v>
                </c:pt>
                <c:pt idx="3097">
                  <c:v>5.7102521383665172E-2</c:v>
                </c:pt>
                <c:pt idx="3098">
                  <c:v>6.2870365206442846E-2</c:v>
                </c:pt>
                <c:pt idx="3099">
                  <c:v>6.2813715703412334E-2</c:v>
                </c:pt>
                <c:pt idx="3100">
                  <c:v>5.7531005816754958E-2</c:v>
                </c:pt>
                <c:pt idx="3101">
                  <c:v>6.2725358530245551E-2</c:v>
                </c:pt>
                <c:pt idx="3102">
                  <c:v>6.6247240036850286E-2</c:v>
                </c:pt>
                <c:pt idx="3103">
                  <c:v>6.4265676074149042E-2</c:v>
                </c:pt>
                <c:pt idx="3104">
                  <c:v>5.5417345195755099E-2</c:v>
                </c:pt>
                <c:pt idx="3105">
                  <c:v>6.7202510950451599E-2</c:v>
                </c:pt>
                <c:pt idx="3106">
                  <c:v>6.2996619342061161E-2</c:v>
                </c:pt>
                <c:pt idx="3107">
                  <c:v>6.242988553570443E-2</c:v>
                </c:pt>
                <c:pt idx="3108">
                  <c:v>5.1952695259950214E-2</c:v>
                </c:pt>
                <c:pt idx="3109">
                  <c:v>6.2020749794835787E-2</c:v>
                </c:pt>
                <c:pt idx="3110">
                  <c:v>5.9528022669677168E-2</c:v>
                </c:pt>
                <c:pt idx="3111">
                  <c:v>5.7547739153722161E-2</c:v>
                </c:pt>
                <c:pt idx="3112">
                  <c:v>5.7955338815906907E-2</c:v>
                </c:pt>
                <c:pt idx="3113">
                  <c:v>5.4378137321120172E-2</c:v>
                </c:pt>
                <c:pt idx="3114">
                  <c:v>5.4607692153153732E-2</c:v>
                </c:pt>
                <c:pt idx="3115">
                  <c:v>6.0302383435106584E-2</c:v>
                </c:pt>
                <c:pt idx="3116">
                  <c:v>6.2664282747093333E-2</c:v>
                </c:pt>
                <c:pt idx="3117">
                  <c:v>6.288688643496107E-2</c:v>
                </c:pt>
                <c:pt idx="3118">
                  <c:v>6.5696568150840157E-2</c:v>
                </c:pt>
                <c:pt idx="3119">
                  <c:v>5.7223868883334812E-2</c:v>
                </c:pt>
                <c:pt idx="3120">
                  <c:v>6.3376323821498687E-2</c:v>
                </c:pt>
                <c:pt idx="3121">
                  <c:v>6.4456952772608184E-2</c:v>
                </c:pt>
                <c:pt idx="3122">
                  <c:v>6.583176539005775E-2</c:v>
                </c:pt>
                <c:pt idx="3123">
                  <c:v>5.9427094954457839E-2</c:v>
                </c:pt>
                <c:pt idx="3124">
                  <c:v>6.28905742324566E-2</c:v>
                </c:pt>
                <c:pt idx="3125">
                  <c:v>5.6249600212718985E-2</c:v>
                </c:pt>
                <c:pt idx="3126">
                  <c:v>5.3726602863766688E-2</c:v>
                </c:pt>
                <c:pt idx="3127">
                  <c:v>6.6329192210651089E-2</c:v>
                </c:pt>
                <c:pt idx="3128">
                  <c:v>5.2751810429359995E-2</c:v>
                </c:pt>
                <c:pt idx="3129">
                  <c:v>5.5072159689027497E-2</c:v>
                </c:pt>
                <c:pt idx="3130">
                  <c:v>5.9736723591174601E-2</c:v>
                </c:pt>
                <c:pt idx="3131">
                  <c:v>5.7940763081041027E-2</c:v>
                </c:pt>
                <c:pt idx="3132">
                  <c:v>6.1442867473035213E-2</c:v>
                </c:pt>
                <c:pt idx="3133">
                  <c:v>5.5365462793960166E-2</c:v>
                </c:pt>
                <c:pt idx="3134">
                  <c:v>6.0611538807939451E-2</c:v>
                </c:pt>
                <c:pt idx="3135">
                  <c:v>5.8944648111631498E-2</c:v>
                </c:pt>
                <c:pt idx="3136">
                  <c:v>5.9123668011277698E-2</c:v>
                </c:pt>
                <c:pt idx="3137">
                  <c:v>5.3705590795041475E-2</c:v>
                </c:pt>
                <c:pt idx="3138">
                  <c:v>6.2108387566205334E-2</c:v>
                </c:pt>
                <c:pt idx="3139">
                  <c:v>5.9837550996089402E-2</c:v>
                </c:pt>
                <c:pt idx="3140">
                  <c:v>6.1027410116188036E-2</c:v>
                </c:pt>
                <c:pt idx="3141">
                  <c:v>6.1888405966702156E-2</c:v>
                </c:pt>
                <c:pt idx="3142">
                  <c:v>6.294511906784904E-2</c:v>
                </c:pt>
                <c:pt idx="3143">
                  <c:v>5.8419643095068106E-2</c:v>
                </c:pt>
                <c:pt idx="3144">
                  <c:v>5.5906253538069377E-2</c:v>
                </c:pt>
                <c:pt idx="3145">
                  <c:v>6.9085548972856847E-2</c:v>
                </c:pt>
                <c:pt idx="3146">
                  <c:v>5.7497721748055362E-2</c:v>
                </c:pt>
                <c:pt idx="3147">
                  <c:v>6.4124552143782002E-2</c:v>
                </c:pt>
                <c:pt idx="3148">
                  <c:v>5.8631844702956196E-2</c:v>
                </c:pt>
                <c:pt idx="3149">
                  <c:v>6.5736121493512531E-2</c:v>
                </c:pt>
                <c:pt idx="3150">
                  <c:v>5.6329008483875891E-2</c:v>
                </c:pt>
                <c:pt idx="3151">
                  <c:v>5.9733728530026044E-2</c:v>
                </c:pt>
                <c:pt idx="3152">
                  <c:v>6.0092979334912498E-2</c:v>
                </c:pt>
                <c:pt idx="3153">
                  <c:v>5.5005739618710948E-2</c:v>
                </c:pt>
                <c:pt idx="3154">
                  <c:v>6.8355663947432671E-2</c:v>
                </c:pt>
                <c:pt idx="3155">
                  <c:v>6.0471389976535943E-2</c:v>
                </c:pt>
                <c:pt idx="3156">
                  <c:v>5.7537422931685366E-2</c:v>
                </c:pt>
                <c:pt idx="3157">
                  <c:v>6.0638594262606434E-2</c:v>
                </c:pt>
                <c:pt idx="3158">
                  <c:v>6.6441995147472829E-2</c:v>
                </c:pt>
                <c:pt idx="3159">
                  <c:v>6.2954633655829123E-2</c:v>
                </c:pt>
                <c:pt idx="3160">
                  <c:v>5.9283656880690851E-2</c:v>
                </c:pt>
                <c:pt idx="3161">
                  <c:v>6.238473138512067E-2</c:v>
                </c:pt>
                <c:pt idx="3162">
                  <c:v>5.9894692034159029E-2</c:v>
                </c:pt>
                <c:pt idx="3163">
                  <c:v>6.3010666598828494E-2</c:v>
                </c:pt>
                <c:pt idx="3164">
                  <c:v>6.1435041506763946E-2</c:v>
                </c:pt>
                <c:pt idx="3165">
                  <c:v>6.4381675410408137E-2</c:v>
                </c:pt>
                <c:pt idx="3166">
                  <c:v>6.1084628665051335E-2</c:v>
                </c:pt>
                <c:pt idx="3167">
                  <c:v>6.1944184214253718E-2</c:v>
                </c:pt>
                <c:pt idx="3168">
                  <c:v>5.2113868715440714E-2</c:v>
                </c:pt>
                <c:pt idx="3169">
                  <c:v>6.1870715678338004E-2</c:v>
                </c:pt>
                <c:pt idx="3170">
                  <c:v>5.9265121636781368E-2</c:v>
                </c:pt>
                <c:pt idx="3171">
                  <c:v>6.2159787488872624E-2</c:v>
                </c:pt>
                <c:pt idx="3172">
                  <c:v>6.1981837619417002E-2</c:v>
                </c:pt>
                <c:pt idx="3173">
                  <c:v>6.2313060385200493E-2</c:v>
                </c:pt>
                <c:pt idx="3174">
                  <c:v>6.223557744758508E-2</c:v>
                </c:pt>
                <c:pt idx="3175">
                  <c:v>6.0708537432789901E-2</c:v>
                </c:pt>
                <c:pt idx="3176">
                  <c:v>5.1754613666418765E-2</c:v>
                </c:pt>
                <c:pt idx="3177">
                  <c:v>6.541752823929059E-2</c:v>
                </c:pt>
                <c:pt idx="3178">
                  <c:v>6.0241561407925949E-2</c:v>
                </c:pt>
                <c:pt idx="3179">
                  <c:v>6.0688137496849807E-2</c:v>
                </c:pt>
                <c:pt idx="3180">
                  <c:v>5.7535849789093749E-2</c:v>
                </c:pt>
                <c:pt idx="3181">
                  <c:v>6.5856551042672296E-2</c:v>
                </c:pt>
                <c:pt idx="3182">
                  <c:v>6.5125368559747182E-2</c:v>
                </c:pt>
                <c:pt idx="3183">
                  <c:v>6.0562249910394078E-2</c:v>
                </c:pt>
                <c:pt idx="3184">
                  <c:v>6.0026116379550638E-2</c:v>
                </c:pt>
                <c:pt idx="3185">
                  <c:v>5.8880355666944731E-2</c:v>
                </c:pt>
                <c:pt idx="3186">
                  <c:v>5.7473466936036263E-2</c:v>
                </c:pt>
                <c:pt idx="3187">
                  <c:v>6.2239747210574924E-2</c:v>
                </c:pt>
                <c:pt idx="3188">
                  <c:v>6.0023070898711166E-2</c:v>
                </c:pt>
                <c:pt idx="3189">
                  <c:v>5.603959814383988E-2</c:v>
                </c:pt>
                <c:pt idx="3190">
                  <c:v>5.8683831379361173E-2</c:v>
                </c:pt>
                <c:pt idx="3191">
                  <c:v>5.5905077609658578E-2</c:v>
                </c:pt>
                <c:pt idx="3192">
                  <c:v>5.6990362989633551E-2</c:v>
                </c:pt>
                <c:pt idx="3193">
                  <c:v>6.6849868144762542E-2</c:v>
                </c:pt>
                <c:pt idx="3194">
                  <c:v>6.3534170534701201E-2</c:v>
                </c:pt>
                <c:pt idx="3195">
                  <c:v>5.8410537421951597E-2</c:v>
                </c:pt>
                <c:pt idx="3196">
                  <c:v>5.7546631173662405E-2</c:v>
                </c:pt>
                <c:pt idx="3197">
                  <c:v>5.9194867113755559E-2</c:v>
                </c:pt>
                <c:pt idx="3198">
                  <c:v>5.3879724342627833E-2</c:v>
                </c:pt>
                <c:pt idx="3199">
                  <c:v>6.559433656955499E-2</c:v>
                </c:pt>
                <c:pt idx="3200">
                  <c:v>5.9511737344625337E-2</c:v>
                </c:pt>
                <c:pt idx="3201">
                  <c:v>6.5211981825760157E-2</c:v>
                </c:pt>
                <c:pt idx="3202">
                  <c:v>5.8683783229528871E-2</c:v>
                </c:pt>
                <c:pt idx="3203">
                  <c:v>6.5003341209028273E-2</c:v>
                </c:pt>
                <c:pt idx="3204">
                  <c:v>6.045856804701237E-2</c:v>
                </c:pt>
                <c:pt idx="3205">
                  <c:v>5.8235395031265028E-2</c:v>
                </c:pt>
                <c:pt idx="3206">
                  <c:v>6.1082462458609765E-2</c:v>
                </c:pt>
                <c:pt idx="3207">
                  <c:v>5.6457618861104709E-2</c:v>
                </c:pt>
                <c:pt idx="3208">
                  <c:v>6.307604442984914E-2</c:v>
                </c:pt>
                <c:pt idx="3209">
                  <c:v>6.0958114800776161E-2</c:v>
                </c:pt>
                <c:pt idx="3210">
                  <c:v>5.7288880307392098E-2</c:v>
                </c:pt>
                <c:pt idx="3211">
                  <c:v>6.425403524681092E-2</c:v>
                </c:pt>
                <c:pt idx="3212">
                  <c:v>5.5360190865782893E-2</c:v>
                </c:pt>
                <c:pt idx="3213">
                  <c:v>5.9435622606335316E-2</c:v>
                </c:pt>
                <c:pt idx="3214">
                  <c:v>6.0021119852255132E-2</c:v>
                </c:pt>
                <c:pt idx="3215">
                  <c:v>7.8985574068784245E-2</c:v>
                </c:pt>
                <c:pt idx="3216">
                  <c:v>6.2757195425471979E-2</c:v>
                </c:pt>
                <c:pt idx="3217">
                  <c:v>6.0641555894249743E-2</c:v>
                </c:pt>
                <c:pt idx="3218">
                  <c:v>5.6634629577667579E-2</c:v>
                </c:pt>
                <c:pt idx="3219">
                  <c:v>5.9971671482793434E-2</c:v>
                </c:pt>
                <c:pt idx="3220">
                  <c:v>5.1269698395364147E-2</c:v>
                </c:pt>
                <c:pt idx="3221">
                  <c:v>5.3853831027492916E-2</c:v>
                </c:pt>
                <c:pt idx="3222">
                  <c:v>5.7837841236805278E-2</c:v>
                </c:pt>
                <c:pt idx="3223">
                  <c:v>6.2481804411349366E-2</c:v>
                </c:pt>
                <c:pt idx="3224">
                  <c:v>6.5163317235656618E-2</c:v>
                </c:pt>
                <c:pt idx="3225">
                  <c:v>5.7475968351929758E-2</c:v>
                </c:pt>
                <c:pt idx="3226">
                  <c:v>6.9756331536903249E-2</c:v>
                </c:pt>
                <c:pt idx="3227">
                  <c:v>6.0207700152809379E-2</c:v>
                </c:pt>
                <c:pt idx="3228">
                  <c:v>6.4574893083462814E-2</c:v>
                </c:pt>
                <c:pt idx="3229">
                  <c:v>5.5800190950993707E-2</c:v>
                </c:pt>
                <c:pt idx="3230">
                  <c:v>6.705165555938894E-2</c:v>
                </c:pt>
                <c:pt idx="3231">
                  <c:v>5.9043051075896198E-2</c:v>
                </c:pt>
                <c:pt idx="3232">
                  <c:v>5.9241537542511512E-2</c:v>
                </c:pt>
                <c:pt idx="3233">
                  <c:v>5.8937466400027311E-2</c:v>
                </c:pt>
                <c:pt idx="3234">
                  <c:v>5.9893690992011618E-2</c:v>
                </c:pt>
                <c:pt idx="3235">
                  <c:v>6.7554962926182474E-2</c:v>
                </c:pt>
                <c:pt idx="3236">
                  <c:v>6.1644785032379613E-2</c:v>
                </c:pt>
                <c:pt idx="3237">
                  <c:v>5.548362381150479E-2</c:v>
                </c:pt>
                <c:pt idx="3238">
                  <c:v>5.3326393385979901E-2</c:v>
                </c:pt>
                <c:pt idx="3239">
                  <c:v>6.1862785435591587E-2</c:v>
                </c:pt>
                <c:pt idx="3240">
                  <c:v>5.5522198581797196E-2</c:v>
                </c:pt>
                <c:pt idx="3241">
                  <c:v>7.0096875236146355E-2</c:v>
                </c:pt>
                <c:pt idx="3242">
                  <c:v>7.370499921487475E-2</c:v>
                </c:pt>
                <c:pt idx="3243">
                  <c:v>5.3260570659602741E-2</c:v>
                </c:pt>
                <c:pt idx="3244">
                  <c:v>5.8307893248941554E-2</c:v>
                </c:pt>
                <c:pt idx="3245">
                  <c:v>6.3144621939035459E-2</c:v>
                </c:pt>
                <c:pt idx="3246">
                  <c:v>5.6318101199604849E-2</c:v>
                </c:pt>
                <c:pt idx="3247">
                  <c:v>5.7897105375637359E-2</c:v>
                </c:pt>
                <c:pt idx="3248">
                  <c:v>6.3318138871844121E-2</c:v>
                </c:pt>
                <c:pt idx="3249">
                  <c:v>5.3889496345761248E-2</c:v>
                </c:pt>
                <c:pt idx="3250">
                  <c:v>6.1762871405751298E-2</c:v>
                </c:pt>
                <c:pt idx="3251">
                  <c:v>6.2642511468836024E-2</c:v>
                </c:pt>
                <c:pt idx="3252">
                  <c:v>6.0436007309921408E-2</c:v>
                </c:pt>
                <c:pt idx="3253">
                  <c:v>7.2339930715541484E-2</c:v>
                </c:pt>
                <c:pt idx="3254">
                  <c:v>6.7933924827922321E-2</c:v>
                </c:pt>
                <c:pt idx="3255">
                  <c:v>5.9807252516536409E-2</c:v>
                </c:pt>
                <c:pt idx="3256">
                  <c:v>6.0771098344410156E-2</c:v>
                </c:pt>
                <c:pt idx="3257">
                  <c:v>6.4720734448677139E-2</c:v>
                </c:pt>
                <c:pt idx="3258">
                  <c:v>5.5725456761389257E-2</c:v>
                </c:pt>
                <c:pt idx="3259">
                  <c:v>5.5599311445062291E-2</c:v>
                </c:pt>
                <c:pt idx="3260">
                  <c:v>6.1954292525876628E-2</c:v>
                </c:pt>
                <c:pt idx="3261">
                  <c:v>5.4475256807634591E-2</c:v>
                </c:pt>
                <c:pt idx="3262">
                  <c:v>6.4011662620912457E-2</c:v>
                </c:pt>
                <c:pt idx="3263">
                  <c:v>7.4886643844486608E-2</c:v>
                </c:pt>
                <c:pt idx="3264">
                  <c:v>5.9027830146222406E-2</c:v>
                </c:pt>
                <c:pt idx="3265">
                  <c:v>5.8865587449327884E-2</c:v>
                </c:pt>
                <c:pt idx="3266">
                  <c:v>5.4580865959224061E-2</c:v>
                </c:pt>
                <c:pt idx="3267">
                  <c:v>6.0745929531072919E-2</c:v>
                </c:pt>
                <c:pt idx="3268">
                  <c:v>6.9782971596867041E-2</c:v>
                </c:pt>
                <c:pt idx="3269">
                  <c:v>6.7365124546573826E-2</c:v>
                </c:pt>
                <c:pt idx="3270">
                  <c:v>5.5618836397132082E-2</c:v>
                </c:pt>
                <c:pt idx="3271">
                  <c:v>6.195283421510514E-2</c:v>
                </c:pt>
                <c:pt idx="3272">
                  <c:v>6.5316339015227348E-2</c:v>
                </c:pt>
                <c:pt idx="3273">
                  <c:v>5.6121574727445375E-2</c:v>
                </c:pt>
                <c:pt idx="3274">
                  <c:v>6.4828978019229294E-2</c:v>
                </c:pt>
                <c:pt idx="3275">
                  <c:v>6.1874094479526333E-2</c:v>
                </c:pt>
                <c:pt idx="3276">
                  <c:v>5.9493476402014731E-2</c:v>
                </c:pt>
                <c:pt idx="3277">
                  <c:v>6.084788330190917E-2</c:v>
                </c:pt>
                <c:pt idx="3278">
                  <c:v>6.0531126685792837E-2</c:v>
                </c:pt>
                <c:pt idx="3279">
                  <c:v>5.6840950054998812E-2</c:v>
                </c:pt>
                <c:pt idx="3280">
                  <c:v>6.4811868408847742E-2</c:v>
                </c:pt>
                <c:pt idx="3281">
                  <c:v>5.6352245035240098E-2</c:v>
                </c:pt>
                <c:pt idx="3282">
                  <c:v>5.9172217815554998E-2</c:v>
                </c:pt>
                <c:pt idx="3283">
                  <c:v>5.7073504546264739E-2</c:v>
                </c:pt>
                <c:pt idx="3284">
                  <c:v>7.3885465711155229E-2</c:v>
                </c:pt>
                <c:pt idx="3285">
                  <c:v>5.6832852569985132E-2</c:v>
                </c:pt>
                <c:pt idx="3286">
                  <c:v>6.4258893984239326E-2</c:v>
                </c:pt>
                <c:pt idx="3287">
                  <c:v>6.1637577721894966E-2</c:v>
                </c:pt>
                <c:pt idx="3288">
                  <c:v>5.7094524453116101E-2</c:v>
                </c:pt>
                <c:pt idx="3289">
                  <c:v>6.0608333774050213E-2</c:v>
                </c:pt>
                <c:pt idx="3290">
                  <c:v>6.4037491032158819E-2</c:v>
                </c:pt>
                <c:pt idx="3291">
                  <c:v>6.0537152310274824E-2</c:v>
                </c:pt>
                <c:pt idx="3292">
                  <c:v>6.3869913209680551E-2</c:v>
                </c:pt>
                <c:pt idx="3293">
                  <c:v>5.6980274568784295E-2</c:v>
                </c:pt>
                <c:pt idx="3294">
                  <c:v>5.7002307508011565E-2</c:v>
                </c:pt>
                <c:pt idx="3295">
                  <c:v>6.3211213122480708E-2</c:v>
                </c:pt>
                <c:pt idx="3296">
                  <c:v>5.9226545819823881E-2</c:v>
                </c:pt>
                <c:pt idx="3297">
                  <c:v>6.3629185150714404E-2</c:v>
                </c:pt>
                <c:pt idx="3298">
                  <c:v>7.019832011174254E-2</c:v>
                </c:pt>
                <c:pt idx="3299">
                  <c:v>5.7235164137187905E-2</c:v>
                </c:pt>
                <c:pt idx="3300">
                  <c:v>5.9345321067993569E-2</c:v>
                </c:pt>
                <c:pt idx="3301">
                  <c:v>5.3743704609729562E-2</c:v>
                </c:pt>
                <c:pt idx="3302">
                  <c:v>5.4273956106942987E-2</c:v>
                </c:pt>
                <c:pt idx="3303">
                  <c:v>6.3419249754890855E-2</c:v>
                </c:pt>
                <c:pt idx="3304">
                  <c:v>5.578096932965599E-2</c:v>
                </c:pt>
                <c:pt idx="3305">
                  <c:v>6.1922666042586942E-2</c:v>
                </c:pt>
                <c:pt idx="3306">
                  <c:v>6.4974799640978853E-2</c:v>
                </c:pt>
                <c:pt idx="3307">
                  <c:v>6.5558474012383544E-2</c:v>
                </c:pt>
                <c:pt idx="3308">
                  <c:v>6.4362080961558543E-2</c:v>
                </c:pt>
                <c:pt idx="3309">
                  <c:v>5.7031977291755645E-2</c:v>
                </c:pt>
                <c:pt idx="3310">
                  <c:v>8.1550877263418281E-2</c:v>
                </c:pt>
                <c:pt idx="3311">
                  <c:v>6.0358104438455185E-2</c:v>
                </c:pt>
                <c:pt idx="3312">
                  <c:v>5.7967357864654574E-2</c:v>
                </c:pt>
                <c:pt idx="3313">
                  <c:v>7.3563429114520643E-2</c:v>
                </c:pt>
                <c:pt idx="3314">
                  <c:v>5.6267538604972862E-2</c:v>
                </c:pt>
                <c:pt idx="3315">
                  <c:v>6.0259676565981461E-2</c:v>
                </c:pt>
                <c:pt idx="3316">
                  <c:v>7.1705383687614158E-2</c:v>
                </c:pt>
                <c:pt idx="3317">
                  <c:v>5.9473385893560327E-2</c:v>
                </c:pt>
                <c:pt idx="3318">
                  <c:v>5.5763936159123208E-2</c:v>
                </c:pt>
                <c:pt idx="3319">
                  <c:v>5.9922267992633414E-2</c:v>
                </c:pt>
                <c:pt idx="3320">
                  <c:v>5.9311712272672124E-2</c:v>
                </c:pt>
                <c:pt idx="3321">
                  <c:v>6.4088885974649401E-2</c:v>
                </c:pt>
                <c:pt idx="3322">
                  <c:v>6.223333419354906E-2</c:v>
                </c:pt>
                <c:pt idx="3323">
                  <c:v>6.7779052069167525E-2</c:v>
                </c:pt>
                <c:pt idx="3324">
                  <c:v>6.5960076090944481E-2</c:v>
                </c:pt>
                <c:pt idx="3325">
                  <c:v>6.0049692210833699E-2</c:v>
                </c:pt>
                <c:pt idx="3326">
                  <c:v>6.3750362565463056E-2</c:v>
                </c:pt>
                <c:pt idx="3327">
                  <c:v>5.9951659772030444E-2</c:v>
                </c:pt>
                <c:pt idx="3328">
                  <c:v>6.011943687202316E-2</c:v>
                </c:pt>
                <c:pt idx="3329">
                  <c:v>5.3343488087354368E-2</c:v>
                </c:pt>
                <c:pt idx="3330">
                  <c:v>5.8976119395713553E-2</c:v>
                </c:pt>
                <c:pt idx="3331">
                  <c:v>5.7231826839953821E-2</c:v>
                </c:pt>
                <c:pt idx="3332">
                  <c:v>7.2206947548099656E-2</c:v>
                </c:pt>
                <c:pt idx="3333">
                  <c:v>5.9388817589545978E-2</c:v>
                </c:pt>
                <c:pt idx="3334">
                  <c:v>6.6379374441531191E-2</c:v>
                </c:pt>
                <c:pt idx="3335">
                  <c:v>6.2108348576138214E-2</c:v>
                </c:pt>
                <c:pt idx="3336">
                  <c:v>6.0191485048239436E-2</c:v>
                </c:pt>
                <c:pt idx="3337">
                  <c:v>5.3532474441416754E-2</c:v>
                </c:pt>
                <c:pt idx="3338">
                  <c:v>6.0538397110543402E-2</c:v>
                </c:pt>
                <c:pt idx="3339">
                  <c:v>6.6120017300431599E-2</c:v>
                </c:pt>
                <c:pt idx="3340">
                  <c:v>5.6662482669544753E-2</c:v>
                </c:pt>
                <c:pt idx="3341">
                  <c:v>5.7335509947967232E-2</c:v>
                </c:pt>
                <c:pt idx="3342">
                  <c:v>6.2510786589029116E-2</c:v>
                </c:pt>
                <c:pt idx="3343">
                  <c:v>6.2132406834452446E-2</c:v>
                </c:pt>
                <c:pt idx="3344">
                  <c:v>6.8518340885377046E-2</c:v>
                </c:pt>
                <c:pt idx="3345">
                  <c:v>6.3562231041186454E-2</c:v>
                </c:pt>
                <c:pt idx="3346">
                  <c:v>5.1067701148214094E-2</c:v>
                </c:pt>
                <c:pt idx="3347">
                  <c:v>6.269332468496433E-2</c:v>
                </c:pt>
                <c:pt idx="3348">
                  <c:v>6.1621863654408138E-2</c:v>
                </c:pt>
                <c:pt idx="3349">
                  <c:v>7.0967461215409144E-2</c:v>
                </c:pt>
                <c:pt idx="3350">
                  <c:v>6.0267854408705496E-2</c:v>
                </c:pt>
                <c:pt idx="3351">
                  <c:v>5.6762690806191111E-2</c:v>
                </c:pt>
                <c:pt idx="3352">
                  <c:v>6.6792922100837218E-2</c:v>
                </c:pt>
                <c:pt idx="3353">
                  <c:v>7.0126210569424516E-2</c:v>
                </c:pt>
                <c:pt idx="3354">
                  <c:v>6.00204377961151E-2</c:v>
                </c:pt>
                <c:pt idx="3355">
                  <c:v>5.3500259887844112E-2</c:v>
                </c:pt>
                <c:pt idx="3356">
                  <c:v>5.7050884289047546E-2</c:v>
                </c:pt>
                <c:pt idx="3357">
                  <c:v>5.649208296605035E-2</c:v>
                </c:pt>
                <c:pt idx="3358">
                  <c:v>5.9757610578751903E-2</c:v>
                </c:pt>
                <c:pt idx="3359">
                  <c:v>6.1573430229885186E-2</c:v>
                </c:pt>
                <c:pt idx="3360">
                  <c:v>6.7073155086952219E-2</c:v>
                </c:pt>
                <c:pt idx="3361">
                  <c:v>6.1664807066281344E-2</c:v>
                </c:pt>
                <c:pt idx="3362">
                  <c:v>5.5645121689335268E-2</c:v>
                </c:pt>
                <c:pt idx="3363">
                  <c:v>6.1480857075742211E-2</c:v>
                </c:pt>
                <c:pt idx="3364">
                  <c:v>7.4065217296171632E-2</c:v>
                </c:pt>
                <c:pt idx="3365">
                  <c:v>5.4986301385818212E-2</c:v>
                </c:pt>
                <c:pt idx="3366">
                  <c:v>5.3910327741945097E-2</c:v>
                </c:pt>
                <c:pt idx="3367">
                  <c:v>6.0413885001486395E-2</c:v>
                </c:pt>
                <c:pt idx="3368">
                  <c:v>5.8950108989004359E-2</c:v>
                </c:pt>
                <c:pt idx="3369">
                  <c:v>6.5663211306113606E-2</c:v>
                </c:pt>
                <c:pt idx="3370">
                  <c:v>7.311176758034918E-2</c:v>
                </c:pt>
                <c:pt idx="3371">
                  <c:v>7.0100839257363198E-2</c:v>
                </c:pt>
                <c:pt idx="3372">
                  <c:v>6.0838762695734301E-2</c:v>
                </c:pt>
                <c:pt idx="3373">
                  <c:v>5.5895216748074968E-2</c:v>
                </c:pt>
                <c:pt idx="3374">
                  <c:v>5.4673603919741284E-2</c:v>
                </c:pt>
                <c:pt idx="3375">
                  <c:v>6.1336166342650704E-2</c:v>
                </c:pt>
                <c:pt idx="3376">
                  <c:v>6.9917872852505808E-2</c:v>
                </c:pt>
                <c:pt idx="3377">
                  <c:v>5.5371661438942642E-2</c:v>
                </c:pt>
                <c:pt idx="3378">
                  <c:v>6.3089496677035964E-2</c:v>
                </c:pt>
                <c:pt idx="3379">
                  <c:v>6.4797189275092287E-2</c:v>
                </c:pt>
                <c:pt idx="3380">
                  <c:v>6.9782457817986226E-2</c:v>
                </c:pt>
                <c:pt idx="3381">
                  <c:v>6.0741708620466538E-2</c:v>
                </c:pt>
                <c:pt idx="3382">
                  <c:v>6.1706320070179441E-2</c:v>
                </c:pt>
                <c:pt idx="3383">
                  <c:v>6.2791167592132172E-2</c:v>
                </c:pt>
                <c:pt idx="3384">
                  <c:v>6.2124864750124173E-2</c:v>
                </c:pt>
                <c:pt idx="3385">
                  <c:v>6.2639295821683691E-2</c:v>
                </c:pt>
                <c:pt idx="3386">
                  <c:v>6.1462361760666585E-2</c:v>
                </c:pt>
                <c:pt idx="3387">
                  <c:v>6.4750398454762423E-2</c:v>
                </c:pt>
                <c:pt idx="3388">
                  <c:v>6.1239997238951446E-2</c:v>
                </c:pt>
                <c:pt idx="3389">
                  <c:v>7.5654962970351028E-2</c:v>
                </c:pt>
                <c:pt idx="3390">
                  <c:v>7.3374358112871782E-2</c:v>
                </c:pt>
                <c:pt idx="3391">
                  <c:v>6.5038211733133719E-2</c:v>
                </c:pt>
                <c:pt idx="3392">
                  <c:v>5.3127330566712754E-2</c:v>
                </c:pt>
                <c:pt idx="3393">
                  <c:v>6.0649059074369689E-2</c:v>
                </c:pt>
                <c:pt idx="3394">
                  <c:v>6.5852457197518061E-2</c:v>
                </c:pt>
                <c:pt idx="3395">
                  <c:v>5.5710798098101123E-2</c:v>
                </c:pt>
                <c:pt idx="3396">
                  <c:v>5.5598033285259731E-2</c:v>
                </c:pt>
                <c:pt idx="3397">
                  <c:v>5.6900311022321168E-2</c:v>
                </c:pt>
                <c:pt idx="3398">
                  <c:v>6.1049065479270505E-2</c:v>
                </c:pt>
                <c:pt idx="3399">
                  <c:v>6.4589427062989341E-2</c:v>
                </c:pt>
                <c:pt idx="3400">
                  <c:v>6.7181536678903198E-2</c:v>
                </c:pt>
                <c:pt idx="3401">
                  <c:v>5.6755041945169643E-2</c:v>
                </c:pt>
                <c:pt idx="3402">
                  <c:v>6.1888207863857028E-2</c:v>
                </c:pt>
                <c:pt idx="3403">
                  <c:v>6.041299950741566E-2</c:v>
                </c:pt>
                <c:pt idx="3404">
                  <c:v>6.1096213380389452E-2</c:v>
                </c:pt>
                <c:pt idx="3405">
                  <c:v>6.3069801524620467E-2</c:v>
                </c:pt>
                <c:pt idx="3406">
                  <c:v>6.0713771400190172E-2</c:v>
                </c:pt>
                <c:pt idx="3407">
                  <c:v>6.0235479672467354E-2</c:v>
                </c:pt>
                <c:pt idx="3408">
                  <c:v>5.6631137658502161E-2</c:v>
                </c:pt>
                <c:pt idx="3409">
                  <c:v>5.2509151885180828E-2</c:v>
                </c:pt>
                <c:pt idx="3410">
                  <c:v>5.7578379937047966E-2</c:v>
                </c:pt>
                <c:pt idx="3411">
                  <c:v>5.7675433158316962E-2</c:v>
                </c:pt>
                <c:pt idx="3412">
                  <c:v>5.7065530984192953E-2</c:v>
                </c:pt>
                <c:pt idx="3413">
                  <c:v>7.0758486648235627E-2</c:v>
                </c:pt>
                <c:pt idx="3414">
                  <c:v>6.8427048479771546E-2</c:v>
                </c:pt>
                <c:pt idx="3415">
                  <c:v>5.5185564199473458E-2</c:v>
                </c:pt>
                <c:pt idx="3416">
                  <c:v>5.8986812167648957E-2</c:v>
                </c:pt>
                <c:pt idx="3417">
                  <c:v>7.7978906176593421E-2</c:v>
                </c:pt>
                <c:pt idx="3418">
                  <c:v>6.3976882804279961E-2</c:v>
                </c:pt>
                <c:pt idx="3419">
                  <c:v>5.8611516411363467E-2</c:v>
                </c:pt>
                <c:pt idx="3420">
                  <c:v>5.4833947028135599E-2</c:v>
                </c:pt>
                <c:pt idx="3421">
                  <c:v>6.4373705374471693E-2</c:v>
                </c:pt>
                <c:pt idx="3422">
                  <c:v>5.7609749911928132E-2</c:v>
                </c:pt>
                <c:pt idx="3423">
                  <c:v>6.1132369103010342E-2</c:v>
                </c:pt>
                <c:pt idx="3424">
                  <c:v>6.263255429527699E-2</c:v>
                </c:pt>
                <c:pt idx="3425">
                  <c:v>6.1898315691580705E-2</c:v>
                </c:pt>
                <c:pt idx="3426">
                  <c:v>7.9525816916887523E-2</c:v>
                </c:pt>
                <c:pt idx="3427">
                  <c:v>5.4193488841157066E-2</c:v>
                </c:pt>
                <c:pt idx="3428">
                  <c:v>6.7147851968329494E-2</c:v>
                </c:pt>
                <c:pt idx="3429">
                  <c:v>6.4923964814988383E-2</c:v>
                </c:pt>
                <c:pt idx="3430">
                  <c:v>5.2492162220895228E-2</c:v>
                </c:pt>
                <c:pt idx="3431">
                  <c:v>6.1478496642493601E-2</c:v>
                </c:pt>
                <c:pt idx="3432">
                  <c:v>6.4512983061037185E-2</c:v>
                </c:pt>
                <c:pt idx="3433">
                  <c:v>6.1921368929882023E-2</c:v>
                </c:pt>
                <c:pt idx="3434">
                  <c:v>5.6325768388953562E-2</c:v>
                </c:pt>
                <c:pt idx="3435">
                  <c:v>6.1131813656332183E-2</c:v>
                </c:pt>
                <c:pt idx="3436">
                  <c:v>5.8728090718059338E-2</c:v>
                </c:pt>
                <c:pt idx="3437">
                  <c:v>6.1737083019685779E-2</c:v>
                </c:pt>
                <c:pt idx="3438">
                  <c:v>8.0244577140739487E-2</c:v>
                </c:pt>
                <c:pt idx="3439">
                  <c:v>6.1551716782297199E-2</c:v>
                </c:pt>
                <c:pt idx="3440">
                  <c:v>5.2693230229089796E-2</c:v>
                </c:pt>
                <c:pt idx="3441">
                  <c:v>6.6649418954005099E-2</c:v>
                </c:pt>
                <c:pt idx="3442">
                  <c:v>5.8757414771719592E-2</c:v>
                </c:pt>
                <c:pt idx="3443">
                  <c:v>6.6223413829806871E-2</c:v>
                </c:pt>
                <c:pt idx="3444">
                  <c:v>5.4410404682980688E-2</c:v>
                </c:pt>
                <c:pt idx="3445">
                  <c:v>6.2954178338417599E-2</c:v>
                </c:pt>
                <c:pt idx="3446">
                  <c:v>6.2646442885081463E-2</c:v>
                </c:pt>
                <c:pt idx="3447">
                  <c:v>5.4081086082825712E-2</c:v>
                </c:pt>
                <c:pt idx="3448">
                  <c:v>5.7226305869037361E-2</c:v>
                </c:pt>
                <c:pt idx="3449">
                  <c:v>6.7146976974403999E-2</c:v>
                </c:pt>
                <c:pt idx="3450">
                  <c:v>6.1663079495125658E-2</c:v>
                </c:pt>
                <c:pt idx="3451">
                  <c:v>7.001420369066888E-2</c:v>
                </c:pt>
                <c:pt idx="3452">
                  <c:v>6.7162710662477379E-2</c:v>
                </c:pt>
                <c:pt idx="3453">
                  <c:v>6.28176358341338E-2</c:v>
                </c:pt>
                <c:pt idx="3454">
                  <c:v>5.9247082124897155E-2</c:v>
                </c:pt>
                <c:pt idx="3455">
                  <c:v>5.6283618046749986E-2</c:v>
                </c:pt>
                <c:pt idx="3456">
                  <c:v>6.1114881494708742E-2</c:v>
                </c:pt>
                <c:pt idx="3457">
                  <c:v>6.4035250140231995E-2</c:v>
                </c:pt>
                <c:pt idx="3458">
                  <c:v>6.2844512373941272E-2</c:v>
                </c:pt>
                <c:pt idx="3459">
                  <c:v>5.6467490970170363E-2</c:v>
                </c:pt>
                <c:pt idx="3460">
                  <c:v>6.4995186763034909E-2</c:v>
                </c:pt>
                <c:pt idx="3461">
                  <c:v>5.144262868611061E-2</c:v>
                </c:pt>
                <c:pt idx="3462">
                  <c:v>6.0119180758111214E-2</c:v>
                </c:pt>
                <c:pt idx="3463">
                  <c:v>5.9979115688067623E-2</c:v>
                </c:pt>
                <c:pt idx="3464">
                  <c:v>5.4957515851245121E-2</c:v>
                </c:pt>
                <c:pt idx="3465">
                  <c:v>5.2281039302477871E-2</c:v>
                </c:pt>
                <c:pt idx="3466">
                  <c:v>5.9768432618204463E-2</c:v>
                </c:pt>
                <c:pt idx="3467">
                  <c:v>5.8948626782622381E-2</c:v>
                </c:pt>
                <c:pt idx="3468">
                  <c:v>5.6080029010511401E-2</c:v>
                </c:pt>
                <c:pt idx="3469">
                  <c:v>5.544454446678547E-2</c:v>
                </c:pt>
                <c:pt idx="3470">
                  <c:v>5.7249503843708742E-2</c:v>
                </c:pt>
                <c:pt idx="3471">
                  <c:v>6.2827413024232448E-2</c:v>
                </c:pt>
                <c:pt idx="3472">
                  <c:v>5.9616739485218354E-2</c:v>
                </c:pt>
                <c:pt idx="3473">
                  <c:v>6.51216508992008E-2</c:v>
                </c:pt>
                <c:pt idx="3474">
                  <c:v>6.2755828573976297E-2</c:v>
                </c:pt>
                <c:pt idx="3475">
                  <c:v>6.3827272831069773E-2</c:v>
                </c:pt>
                <c:pt idx="3476">
                  <c:v>6.6444650424377749E-2</c:v>
                </c:pt>
                <c:pt idx="3477">
                  <c:v>7.1326454621469679E-2</c:v>
                </c:pt>
                <c:pt idx="3478">
                  <c:v>6.13226302075403E-2</c:v>
                </c:pt>
                <c:pt idx="3479">
                  <c:v>5.4011152728215675E-2</c:v>
                </c:pt>
                <c:pt idx="3480">
                  <c:v>6.3280080668810898E-2</c:v>
                </c:pt>
                <c:pt idx="3481">
                  <c:v>5.315889264479589E-2</c:v>
                </c:pt>
                <c:pt idx="3482">
                  <c:v>6.1105641566849916E-2</c:v>
                </c:pt>
                <c:pt idx="3483">
                  <c:v>7.3887713619312803E-2</c:v>
                </c:pt>
                <c:pt idx="3484">
                  <c:v>6.1278730973676518E-2</c:v>
                </c:pt>
                <c:pt idx="3485">
                  <c:v>6.3002652318266975E-2</c:v>
                </c:pt>
                <c:pt idx="3486">
                  <c:v>5.995674131387884E-2</c:v>
                </c:pt>
                <c:pt idx="3487">
                  <c:v>6.342684632012302E-2</c:v>
                </c:pt>
                <c:pt idx="3488">
                  <c:v>5.892739367927579E-2</c:v>
                </c:pt>
                <c:pt idx="3489">
                  <c:v>6.9471135651278534E-2</c:v>
                </c:pt>
                <c:pt idx="3490">
                  <c:v>6.0654408497631387E-2</c:v>
                </c:pt>
                <c:pt idx="3491">
                  <c:v>6.0434460108650168E-2</c:v>
                </c:pt>
                <c:pt idx="3492">
                  <c:v>6.6685575099745625E-2</c:v>
                </c:pt>
                <c:pt idx="3493">
                  <c:v>6.7078926195074537E-2</c:v>
                </c:pt>
                <c:pt idx="3494">
                  <c:v>6.2240908444985039E-2</c:v>
                </c:pt>
                <c:pt idx="3495">
                  <c:v>5.3430136549185499E-2</c:v>
                </c:pt>
                <c:pt idx="3496">
                  <c:v>6.0637090795898616E-2</c:v>
                </c:pt>
                <c:pt idx="3497">
                  <c:v>6.0338583053766215E-2</c:v>
                </c:pt>
                <c:pt idx="3498">
                  <c:v>5.487384645717678E-2</c:v>
                </c:pt>
                <c:pt idx="3499">
                  <c:v>6.4516026591380463E-2</c:v>
                </c:pt>
                <c:pt idx="3500">
                  <c:v>6.3238686334194091E-2</c:v>
                </c:pt>
                <c:pt idx="3501">
                  <c:v>5.6592255986640756E-2</c:v>
                </c:pt>
                <c:pt idx="3502">
                  <c:v>6.4624093762169391E-2</c:v>
                </c:pt>
                <c:pt idx="3503">
                  <c:v>6.52728372960098E-2</c:v>
                </c:pt>
                <c:pt idx="3504">
                  <c:v>6.6088745255338227E-2</c:v>
                </c:pt>
                <c:pt idx="3505">
                  <c:v>6.4955266924408159E-2</c:v>
                </c:pt>
                <c:pt idx="3506">
                  <c:v>6.6019434093149892E-2</c:v>
                </c:pt>
                <c:pt idx="3507">
                  <c:v>5.8181618781407013E-2</c:v>
                </c:pt>
                <c:pt idx="3508">
                  <c:v>5.3603979397500216E-2</c:v>
                </c:pt>
                <c:pt idx="3509">
                  <c:v>5.801895454582192E-2</c:v>
                </c:pt>
                <c:pt idx="3510">
                  <c:v>7.6478875926774895E-2</c:v>
                </c:pt>
                <c:pt idx="3511">
                  <c:v>5.8607813204587154E-2</c:v>
                </c:pt>
                <c:pt idx="3512">
                  <c:v>7.1543560102580006E-2</c:v>
                </c:pt>
                <c:pt idx="3513">
                  <c:v>6.6498351985581863E-2</c:v>
                </c:pt>
                <c:pt idx="3514">
                  <c:v>6.0372158873228408E-2</c:v>
                </c:pt>
                <c:pt idx="3515">
                  <c:v>5.9930583318238945E-2</c:v>
                </c:pt>
                <c:pt idx="3516">
                  <c:v>5.9331445101439312E-2</c:v>
                </c:pt>
                <c:pt idx="3517">
                  <c:v>5.3487354694600142E-2</c:v>
                </c:pt>
                <c:pt idx="3518">
                  <c:v>6.6448583691686075E-2</c:v>
                </c:pt>
                <c:pt idx="3519">
                  <c:v>5.7413775682745298E-2</c:v>
                </c:pt>
                <c:pt idx="3520">
                  <c:v>5.4677492309080387E-2</c:v>
                </c:pt>
                <c:pt idx="3521">
                  <c:v>6.1860485671805493E-2</c:v>
                </c:pt>
                <c:pt idx="3522">
                  <c:v>6.3562223904046589E-2</c:v>
                </c:pt>
                <c:pt idx="3523">
                  <c:v>5.789573793095807E-2</c:v>
                </c:pt>
                <c:pt idx="3524">
                  <c:v>6.4954583818312137E-2</c:v>
                </c:pt>
                <c:pt idx="3525">
                  <c:v>5.7137175374420437E-2</c:v>
                </c:pt>
                <c:pt idx="3526">
                  <c:v>6.1725410239006948E-2</c:v>
                </c:pt>
                <c:pt idx="3527">
                  <c:v>6.7230212436734868E-2</c:v>
                </c:pt>
                <c:pt idx="3528">
                  <c:v>5.9410577306677065E-2</c:v>
                </c:pt>
                <c:pt idx="3529">
                  <c:v>5.3986887238903325E-2</c:v>
                </c:pt>
                <c:pt idx="3530">
                  <c:v>5.5416865343422828E-2</c:v>
                </c:pt>
                <c:pt idx="3531">
                  <c:v>6.2407755383930182E-2</c:v>
                </c:pt>
                <c:pt idx="3532">
                  <c:v>6.8881525636429533E-2</c:v>
                </c:pt>
                <c:pt idx="3533">
                  <c:v>5.7435382467079896E-2</c:v>
                </c:pt>
                <c:pt idx="3534">
                  <c:v>6.574856599273772E-2</c:v>
                </c:pt>
                <c:pt idx="3535">
                  <c:v>6.2864850759836444E-2</c:v>
                </c:pt>
                <c:pt idx="3536">
                  <c:v>6.2346166864801732E-2</c:v>
                </c:pt>
                <c:pt idx="3537">
                  <c:v>5.9642685841905921E-2</c:v>
                </c:pt>
                <c:pt idx="3538">
                  <c:v>6.2217542177471281E-2</c:v>
                </c:pt>
                <c:pt idx="3539">
                  <c:v>6.8027195475323016E-2</c:v>
                </c:pt>
                <c:pt idx="3540">
                  <c:v>6.0948723925172435E-2</c:v>
                </c:pt>
                <c:pt idx="3541">
                  <c:v>5.9980564104830748E-2</c:v>
                </c:pt>
                <c:pt idx="3542">
                  <c:v>6.5083728322360646E-2</c:v>
                </c:pt>
                <c:pt idx="3543">
                  <c:v>5.5665494191334056E-2</c:v>
                </c:pt>
                <c:pt idx="3544">
                  <c:v>5.7189176987343292E-2</c:v>
                </c:pt>
                <c:pt idx="3545">
                  <c:v>5.2619398085822389E-2</c:v>
                </c:pt>
                <c:pt idx="3546">
                  <c:v>5.4212659410557168E-2</c:v>
                </c:pt>
                <c:pt idx="3547">
                  <c:v>5.4894957865896044E-2</c:v>
                </c:pt>
                <c:pt idx="3548">
                  <c:v>6.1452773400880657E-2</c:v>
                </c:pt>
                <c:pt idx="3549">
                  <c:v>5.29654260473503E-2</c:v>
                </c:pt>
                <c:pt idx="3550">
                  <c:v>6.4855452281306694E-2</c:v>
                </c:pt>
                <c:pt idx="3551">
                  <c:v>7.059665120444418E-2</c:v>
                </c:pt>
                <c:pt idx="3552">
                  <c:v>5.4651303098959179E-2</c:v>
                </c:pt>
                <c:pt idx="3553">
                  <c:v>6.7046762485655373E-2</c:v>
                </c:pt>
                <c:pt idx="3554">
                  <c:v>5.3334481387330004E-2</c:v>
                </c:pt>
                <c:pt idx="3555">
                  <c:v>6.5546494187915874E-2</c:v>
                </c:pt>
                <c:pt idx="3556">
                  <c:v>7.0033154746718881E-2</c:v>
                </c:pt>
                <c:pt idx="3557">
                  <c:v>5.9538004421272959E-2</c:v>
                </c:pt>
                <c:pt idx="3558">
                  <c:v>6.1646779510922699E-2</c:v>
                </c:pt>
                <c:pt idx="3559">
                  <c:v>6.5424667552762855E-2</c:v>
                </c:pt>
                <c:pt idx="3560">
                  <c:v>5.4473361865720556E-2</c:v>
                </c:pt>
                <c:pt idx="3561">
                  <c:v>5.9818251000884934E-2</c:v>
                </c:pt>
                <c:pt idx="3562">
                  <c:v>6.6278970377186608E-2</c:v>
                </c:pt>
                <c:pt idx="3563">
                  <c:v>5.8890737079198181E-2</c:v>
                </c:pt>
                <c:pt idx="3564">
                  <c:v>5.4811286005747535E-2</c:v>
                </c:pt>
                <c:pt idx="3565">
                  <c:v>6.2842382341082928E-2</c:v>
                </c:pt>
                <c:pt idx="3566">
                  <c:v>6.188381852619871E-2</c:v>
                </c:pt>
                <c:pt idx="3567">
                  <c:v>6.5495693242283465E-2</c:v>
                </c:pt>
                <c:pt idx="3568">
                  <c:v>6.1588309067649977E-2</c:v>
                </c:pt>
                <c:pt idx="3569">
                  <c:v>5.161066629770613E-2</c:v>
                </c:pt>
                <c:pt idx="3570">
                  <c:v>5.4770710942812974E-2</c:v>
                </c:pt>
                <c:pt idx="3571">
                  <c:v>5.4356719074404022E-2</c:v>
                </c:pt>
                <c:pt idx="3572">
                  <c:v>6.4425739325785616E-2</c:v>
                </c:pt>
                <c:pt idx="3573">
                  <c:v>7.836108615812673E-2</c:v>
                </c:pt>
                <c:pt idx="3574">
                  <c:v>6.3246701189437621E-2</c:v>
                </c:pt>
                <c:pt idx="3575">
                  <c:v>5.2332073022948546E-2</c:v>
                </c:pt>
                <c:pt idx="3576">
                  <c:v>5.8923813035073498E-2</c:v>
                </c:pt>
                <c:pt idx="3577">
                  <c:v>5.7586320452207969E-2</c:v>
                </c:pt>
                <c:pt idx="3578">
                  <c:v>5.2385899418549035E-2</c:v>
                </c:pt>
                <c:pt idx="3579">
                  <c:v>5.8803021060640684E-2</c:v>
                </c:pt>
                <c:pt idx="3580">
                  <c:v>6.0721556752147798E-2</c:v>
                </c:pt>
                <c:pt idx="3581">
                  <c:v>5.7948432905954896E-2</c:v>
                </c:pt>
                <c:pt idx="3582">
                  <c:v>6.2992137847989307E-2</c:v>
                </c:pt>
                <c:pt idx="3583">
                  <c:v>6.8887994518951792E-2</c:v>
                </c:pt>
                <c:pt idx="3584">
                  <c:v>7.4255712384534447E-2</c:v>
                </c:pt>
                <c:pt idx="3585">
                  <c:v>6.7509953581052176E-2</c:v>
                </c:pt>
                <c:pt idx="3586">
                  <c:v>5.8206712011327197E-2</c:v>
                </c:pt>
                <c:pt idx="3587">
                  <c:v>5.5075937526244075E-2</c:v>
                </c:pt>
                <c:pt idx="3588">
                  <c:v>5.6293313001036967E-2</c:v>
                </c:pt>
                <c:pt idx="3589">
                  <c:v>6.3062461476030271E-2</c:v>
                </c:pt>
                <c:pt idx="3590">
                  <c:v>6.7322677615348603E-2</c:v>
                </c:pt>
                <c:pt idx="3591">
                  <c:v>5.7823104302332222E-2</c:v>
                </c:pt>
                <c:pt idx="3592">
                  <c:v>6.3307580175973127E-2</c:v>
                </c:pt>
                <c:pt idx="3593">
                  <c:v>6.2657694944304773E-2</c:v>
                </c:pt>
                <c:pt idx="3594">
                  <c:v>6.4173844924507298E-2</c:v>
                </c:pt>
                <c:pt idx="3595">
                  <c:v>5.9892457598625382E-2</c:v>
                </c:pt>
                <c:pt idx="3596">
                  <c:v>6.3818282777068983E-2</c:v>
                </c:pt>
                <c:pt idx="3597">
                  <c:v>6.1048736728182722E-2</c:v>
                </c:pt>
                <c:pt idx="3598">
                  <c:v>5.9900629669659262E-2</c:v>
                </c:pt>
                <c:pt idx="3599">
                  <c:v>5.5172593357368196E-2</c:v>
                </c:pt>
                <c:pt idx="3600">
                  <c:v>7.280253930004657E-2</c:v>
                </c:pt>
                <c:pt idx="3601">
                  <c:v>5.5508946791056016E-2</c:v>
                </c:pt>
                <c:pt idx="3602">
                  <c:v>5.4398500940992543E-2</c:v>
                </c:pt>
                <c:pt idx="3603">
                  <c:v>5.6136331800548403E-2</c:v>
                </c:pt>
                <c:pt idx="3604">
                  <c:v>6.172411299357735E-2</c:v>
                </c:pt>
                <c:pt idx="3605">
                  <c:v>5.7669797950848964E-2</c:v>
                </c:pt>
                <c:pt idx="3606">
                  <c:v>6.0026876300073362E-2</c:v>
                </c:pt>
                <c:pt idx="3607">
                  <c:v>6.0206715673669323E-2</c:v>
                </c:pt>
                <c:pt idx="3608">
                  <c:v>5.5826046981579509E-2</c:v>
                </c:pt>
                <c:pt idx="3609">
                  <c:v>6.1922530553802202E-2</c:v>
                </c:pt>
                <c:pt idx="3610">
                  <c:v>6.1291650311317537E-2</c:v>
                </c:pt>
                <c:pt idx="3611">
                  <c:v>5.8208506877542719E-2</c:v>
                </c:pt>
                <c:pt idx="3612">
                  <c:v>6.0558982277809779E-2</c:v>
                </c:pt>
                <c:pt idx="3613">
                  <c:v>5.8395285436917535E-2</c:v>
                </c:pt>
                <c:pt idx="3614">
                  <c:v>6.6568532608068179E-2</c:v>
                </c:pt>
                <c:pt idx="3615">
                  <c:v>6.2226095876895669E-2</c:v>
                </c:pt>
                <c:pt idx="3616">
                  <c:v>6.0269259371713596E-2</c:v>
                </c:pt>
                <c:pt idx="3617">
                  <c:v>5.9787672252491222E-2</c:v>
                </c:pt>
                <c:pt idx="3618">
                  <c:v>6.5779628534958626E-2</c:v>
                </c:pt>
                <c:pt idx="3619">
                  <c:v>5.5843689956674596E-2</c:v>
                </c:pt>
                <c:pt idx="3620">
                  <c:v>5.4394363279116308E-2</c:v>
                </c:pt>
                <c:pt idx="3621">
                  <c:v>7.1160556321240798E-2</c:v>
                </c:pt>
                <c:pt idx="3622">
                  <c:v>6.2685751744358059E-2</c:v>
                </c:pt>
                <c:pt idx="3623">
                  <c:v>6.4714935976888169E-2</c:v>
                </c:pt>
                <c:pt idx="3624">
                  <c:v>6.2042778259531341E-2</c:v>
                </c:pt>
                <c:pt idx="3625">
                  <c:v>5.951590582459397E-2</c:v>
                </c:pt>
                <c:pt idx="3626">
                  <c:v>5.8297940080475036E-2</c:v>
                </c:pt>
                <c:pt idx="3627">
                  <c:v>6.7135566514302442E-2</c:v>
                </c:pt>
                <c:pt idx="3628">
                  <c:v>6.4915773630227575E-2</c:v>
                </c:pt>
                <c:pt idx="3629">
                  <c:v>5.5374646420289782E-2</c:v>
                </c:pt>
                <c:pt idx="3630">
                  <c:v>6.714253058944844E-2</c:v>
                </c:pt>
                <c:pt idx="3631">
                  <c:v>6.0215677129196149E-2</c:v>
                </c:pt>
                <c:pt idx="3632">
                  <c:v>5.7915855167065038E-2</c:v>
                </c:pt>
                <c:pt idx="3633">
                  <c:v>5.5400631015481205E-2</c:v>
                </c:pt>
                <c:pt idx="3634">
                  <c:v>5.4550359119157683E-2</c:v>
                </c:pt>
                <c:pt idx="3635">
                  <c:v>6.2960421564505278E-2</c:v>
                </c:pt>
                <c:pt idx="3636">
                  <c:v>5.9714795810577828E-2</c:v>
                </c:pt>
                <c:pt idx="3637">
                  <c:v>5.7130420225578724E-2</c:v>
                </c:pt>
                <c:pt idx="3638">
                  <c:v>5.9583696098143873E-2</c:v>
                </c:pt>
                <c:pt idx="3639">
                  <c:v>5.1590780072465217E-2</c:v>
                </c:pt>
                <c:pt idx="3640">
                  <c:v>5.8662117149158303E-2</c:v>
                </c:pt>
                <c:pt idx="3641">
                  <c:v>6.0843501562813776E-2</c:v>
                </c:pt>
                <c:pt idx="3642">
                  <c:v>5.496357630065437E-2</c:v>
                </c:pt>
                <c:pt idx="3643">
                  <c:v>5.7845175658725496E-2</c:v>
                </c:pt>
                <c:pt idx="3644">
                  <c:v>5.787139101666694E-2</c:v>
                </c:pt>
                <c:pt idx="3645">
                  <c:v>5.5964872087060483E-2</c:v>
                </c:pt>
                <c:pt idx="3646">
                  <c:v>6.2951374439663851E-2</c:v>
                </c:pt>
                <c:pt idx="3647">
                  <c:v>6.0230028535529591E-2</c:v>
                </c:pt>
                <c:pt idx="3648">
                  <c:v>5.174443501338049E-2</c:v>
                </c:pt>
                <c:pt idx="3649">
                  <c:v>6.1477190736150093E-2</c:v>
                </c:pt>
                <c:pt idx="3650">
                  <c:v>6.8903589315532171E-2</c:v>
                </c:pt>
                <c:pt idx="3651">
                  <c:v>6.1755767792994375E-2</c:v>
                </c:pt>
                <c:pt idx="3652">
                  <c:v>6.819507090055528E-2</c:v>
                </c:pt>
                <c:pt idx="3653">
                  <c:v>5.7776259921821865E-2</c:v>
                </c:pt>
                <c:pt idx="3654">
                  <c:v>5.7517164501827901E-2</c:v>
                </c:pt>
                <c:pt idx="3655">
                  <c:v>6.0098871529610971E-2</c:v>
                </c:pt>
                <c:pt idx="3656">
                  <c:v>5.8796340573747934E-2</c:v>
                </c:pt>
                <c:pt idx="3657">
                  <c:v>6.1475350097432581E-2</c:v>
                </c:pt>
                <c:pt idx="3658">
                  <c:v>6.0461639053363395E-2</c:v>
                </c:pt>
                <c:pt idx="3659">
                  <c:v>6.176828329115519E-2</c:v>
                </c:pt>
                <c:pt idx="3660">
                  <c:v>5.9693739159511441E-2</c:v>
                </c:pt>
                <c:pt idx="3661">
                  <c:v>5.5271951236744381E-2</c:v>
                </c:pt>
                <c:pt idx="3662">
                  <c:v>5.7905916418513684E-2</c:v>
                </c:pt>
                <c:pt idx="3663">
                  <c:v>5.8594442109502196E-2</c:v>
                </c:pt>
                <c:pt idx="3664">
                  <c:v>5.6904263819350286E-2</c:v>
                </c:pt>
                <c:pt idx="3665">
                  <c:v>6.3628559022574291E-2</c:v>
                </c:pt>
                <c:pt idx="3666">
                  <c:v>5.8373835060125639E-2</c:v>
                </c:pt>
                <c:pt idx="3667">
                  <c:v>6.2633533607056563E-2</c:v>
                </c:pt>
                <c:pt idx="3668">
                  <c:v>5.9875706844646347E-2</c:v>
                </c:pt>
                <c:pt idx="3669">
                  <c:v>6.3648217834514756E-2</c:v>
                </c:pt>
                <c:pt idx="3670">
                  <c:v>6.5044691604975266E-2</c:v>
                </c:pt>
                <c:pt idx="3671">
                  <c:v>5.8545927055049199E-2</c:v>
                </c:pt>
                <c:pt idx="3672">
                  <c:v>6.8841929430521767E-2</c:v>
                </c:pt>
                <c:pt idx="3673">
                  <c:v>5.4607090966044568E-2</c:v>
                </c:pt>
                <c:pt idx="3674">
                  <c:v>5.8157444522422892E-2</c:v>
                </c:pt>
                <c:pt idx="3675">
                  <c:v>6.4364372640821094E-2</c:v>
                </c:pt>
                <c:pt idx="3676">
                  <c:v>6.6798789268730202E-2</c:v>
                </c:pt>
                <c:pt idx="3677">
                  <c:v>5.5906571228942409E-2</c:v>
                </c:pt>
                <c:pt idx="3678">
                  <c:v>6.0134931143489216E-2</c:v>
                </c:pt>
                <c:pt idx="3679">
                  <c:v>6.3509678074042425E-2</c:v>
                </c:pt>
                <c:pt idx="3680">
                  <c:v>6.6623520062426292E-2</c:v>
                </c:pt>
                <c:pt idx="3681">
                  <c:v>5.2663328385000194E-2</c:v>
                </c:pt>
                <c:pt idx="3682">
                  <c:v>6.0490943933838533E-2</c:v>
                </c:pt>
                <c:pt idx="3683">
                  <c:v>5.732077464596938E-2</c:v>
                </c:pt>
                <c:pt idx="3684">
                  <c:v>5.7184677280270199E-2</c:v>
                </c:pt>
                <c:pt idx="3685">
                  <c:v>6.5720455676506168E-2</c:v>
                </c:pt>
                <c:pt idx="3686">
                  <c:v>6.2140190873001107E-2</c:v>
                </c:pt>
                <c:pt idx="3687">
                  <c:v>5.836345109133223E-2</c:v>
                </c:pt>
                <c:pt idx="3688">
                  <c:v>6.0713181636753266E-2</c:v>
                </c:pt>
                <c:pt idx="3689">
                  <c:v>5.5183004100866288E-2</c:v>
                </c:pt>
                <c:pt idx="3690">
                  <c:v>6.197486722031597E-2</c:v>
                </c:pt>
                <c:pt idx="3691">
                  <c:v>5.4922962432419641E-2</c:v>
                </c:pt>
                <c:pt idx="3692">
                  <c:v>6.7110259596713462E-2</c:v>
                </c:pt>
                <c:pt idx="3693">
                  <c:v>5.8300711867382414E-2</c:v>
                </c:pt>
                <c:pt idx="3694">
                  <c:v>6.2906523769809999E-2</c:v>
                </c:pt>
                <c:pt idx="3695">
                  <c:v>6.3848178938225725E-2</c:v>
                </c:pt>
                <c:pt idx="3696">
                  <c:v>6.7325795499747987E-2</c:v>
                </c:pt>
                <c:pt idx="3697">
                  <c:v>5.7888342518927979E-2</c:v>
                </c:pt>
                <c:pt idx="3698">
                  <c:v>6.3161242880704113E-2</c:v>
                </c:pt>
                <c:pt idx="3699">
                  <c:v>5.5203024065926594E-2</c:v>
                </c:pt>
                <c:pt idx="3700">
                  <c:v>5.2517648359830943E-2</c:v>
                </c:pt>
                <c:pt idx="3701">
                  <c:v>6.8971681931596335E-2</c:v>
                </c:pt>
                <c:pt idx="3702">
                  <c:v>5.2639567187467061E-2</c:v>
                </c:pt>
                <c:pt idx="3703">
                  <c:v>5.9529554265762015E-2</c:v>
                </c:pt>
                <c:pt idx="3704">
                  <c:v>5.9195797930146989E-2</c:v>
                </c:pt>
                <c:pt idx="3705">
                  <c:v>6.494427668318542E-2</c:v>
                </c:pt>
                <c:pt idx="3706">
                  <c:v>6.4632858503757329E-2</c:v>
                </c:pt>
                <c:pt idx="3707">
                  <c:v>6.0448293855100033E-2</c:v>
                </c:pt>
                <c:pt idx="3708">
                  <c:v>5.7395373198952847E-2</c:v>
                </c:pt>
                <c:pt idx="3709">
                  <c:v>6.5484976475528325E-2</c:v>
                </c:pt>
                <c:pt idx="3710">
                  <c:v>5.9244323649530965E-2</c:v>
                </c:pt>
                <c:pt idx="3711">
                  <c:v>6.6121042745578437E-2</c:v>
                </c:pt>
                <c:pt idx="3712">
                  <c:v>6.668099427444768E-2</c:v>
                </c:pt>
                <c:pt idx="3713">
                  <c:v>6.5862442724964373E-2</c:v>
                </c:pt>
                <c:pt idx="3714">
                  <c:v>6.394746872858216E-2</c:v>
                </c:pt>
                <c:pt idx="3715">
                  <c:v>6.3678787473164453E-2</c:v>
                </c:pt>
                <c:pt idx="3716">
                  <c:v>5.6402621947872621E-2</c:v>
                </c:pt>
                <c:pt idx="3717">
                  <c:v>6.1932050235834618E-2</c:v>
                </c:pt>
                <c:pt idx="3718">
                  <c:v>5.616879503234206E-2</c:v>
                </c:pt>
                <c:pt idx="3719">
                  <c:v>6.0332880380442412E-2</c:v>
                </c:pt>
                <c:pt idx="3720">
                  <c:v>5.8018281892264316E-2</c:v>
                </c:pt>
                <c:pt idx="3721">
                  <c:v>5.4380171577385644E-2</c:v>
                </c:pt>
                <c:pt idx="3722">
                  <c:v>7.0790553697254802E-2</c:v>
                </c:pt>
                <c:pt idx="3723">
                  <c:v>5.4972701713025748E-2</c:v>
                </c:pt>
                <c:pt idx="3724">
                  <c:v>7.0839812423827406E-2</c:v>
                </c:pt>
                <c:pt idx="3725">
                  <c:v>6.0552217687563706E-2</c:v>
                </c:pt>
                <c:pt idx="3726">
                  <c:v>5.3953353763648015E-2</c:v>
                </c:pt>
                <c:pt idx="3727">
                  <c:v>5.3126541052594685E-2</c:v>
                </c:pt>
                <c:pt idx="3728">
                  <c:v>6.4768123057413765E-2</c:v>
                </c:pt>
                <c:pt idx="3729">
                  <c:v>5.7300568218580532E-2</c:v>
                </c:pt>
                <c:pt idx="3730">
                  <c:v>5.8738879455762914E-2</c:v>
                </c:pt>
                <c:pt idx="3731">
                  <c:v>6.264356554392303E-2</c:v>
                </c:pt>
                <c:pt idx="3732">
                  <c:v>5.499013448416417E-2</c:v>
                </c:pt>
                <c:pt idx="3733">
                  <c:v>5.5623305017612437E-2</c:v>
                </c:pt>
                <c:pt idx="3734">
                  <c:v>6.4636567809280995E-2</c:v>
                </c:pt>
                <c:pt idx="3735">
                  <c:v>6.8875555029373897E-2</c:v>
                </c:pt>
                <c:pt idx="3736">
                  <c:v>6.4140320488696168E-2</c:v>
                </c:pt>
                <c:pt idx="3737">
                  <c:v>6.0508169810178869E-2</c:v>
                </c:pt>
                <c:pt idx="3738">
                  <c:v>5.402253001981188E-2</c:v>
                </c:pt>
                <c:pt idx="3739">
                  <c:v>5.4812420258504413E-2</c:v>
                </c:pt>
                <c:pt idx="3740">
                  <c:v>5.6470172230111151E-2</c:v>
                </c:pt>
                <c:pt idx="3741">
                  <c:v>5.6953954831547769E-2</c:v>
                </c:pt>
                <c:pt idx="3742">
                  <c:v>6.2029989394026125E-2</c:v>
                </c:pt>
                <c:pt idx="3743">
                  <c:v>5.993916186931162E-2</c:v>
                </c:pt>
                <c:pt idx="3744">
                  <c:v>5.8866089374002561E-2</c:v>
                </c:pt>
                <c:pt idx="3745">
                  <c:v>6.41142009626786E-2</c:v>
                </c:pt>
                <c:pt idx="3746">
                  <c:v>6.1185532774726561E-2</c:v>
                </c:pt>
                <c:pt idx="3747">
                  <c:v>5.884530679221317E-2</c:v>
                </c:pt>
                <c:pt idx="3748">
                  <c:v>6.0244057508957435E-2</c:v>
                </c:pt>
                <c:pt idx="3749">
                  <c:v>5.2695331604232877E-2</c:v>
                </c:pt>
                <c:pt idx="3750">
                  <c:v>5.6609603592587654E-2</c:v>
                </c:pt>
                <c:pt idx="3751">
                  <c:v>7.2891415471123405E-2</c:v>
                </c:pt>
                <c:pt idx="3752">
                  <c:v>6.4558946259527419E-2</c:v>
                </c:pt>
                <c:pt idx="3753">
                  <c:v>5.7631469971803975E-2</c:v>
                </c:pt>
                <c:pt idx="3754">
                  <c:v>5.243775733310245E-2</c:v>
                </c:pt>
                <c:pt idx="3755">
                  <c:v>6.4080593783645751E-2</c:v>
                </c:pt>
                <c:pt idx="3756">
                  <c:v>5.5612218529276274E-2</c:v>
                </c:pt>
                <c:pt idx="3757">
                  <c:v>6.3883370956900581E-2</c:v>
                </c:pt>
                <c:pt idx="3758">
                  <c:v>6.8979859771621896E-2</c:v>
                </c:pt>
                <c:pt idx="3759">
                  <c:v>6.2526437651080055E-2</c:v>
                </c:pt>
                <c:pt idx="3760">
                  <c:v>6.7696189114541644E-2</c:v>
                </c:pt>
                <c:pt idx="3761">
                  <c:v>6.0323751981410531E-2</c:v>
                </c:pt>
                <c:pt idx="3762">
                  <c:v>5.271068609585354E-2</c:v>
                </c:pt>
                <c:pt idx="3763">
                  <c:v>5.616531859871525E-2</c:v>
                </c:pt>
                <c:pt idx="3764">
                  <c:v>5.5967502825276634E-2</c:v>
                </c:pt>
                <c:pt idx="3765">
                  <c:v>5.65952784620063E-2</c:v>
                </c:pt>
                <c:pt idx="3766">
                  <c:v>5.5691539579237871E-2</c:v>
                </c:pt>
                <c:pt idx="3767">
                  <c:v>5.7109889462794258E-2</c:v>
                </c:pt>
                <c:pt idx="3768">
                  <c:v>6.1037253218045304E-2</c:v>
                </c:pt>
                <c:pt idx="3769">
                  <c:v>5.5319527524062488E-2</c:v>
                </c:pt>
                <c:pt idx="3770">
                  <c:v>6.2784420072842351E-2</c:v>
                </c:pt>
                <c:pt idx="3771">
                  <c:v>6.3690652661847327E-2</c:v>
                </c:pt>
                <c:pt idx="3772">
                  <c:v>6.5152578042058318E-2</c:v>
                </c:pt>
                <c:pt idx="3773">
                  <c:v>5.5601606769973076E-2</c:v>
                </c:pt>
                <c:pt idx="3774">
                  <c:v>5.9833789483943724E-2</c:v>
                </c:pt>
                <c:pt idx="3775">
                  <c:v>6.2495622451397129E-2</c:v>
                </c:pt>
                <c:pt idx="3776">
                  <c:v>5.475755531833508E-2</c:v>
                </c:pt>
                <c:pt idx="3777">
                  <c:v>6.567972031046683E-2</c:v>
                </c:pt>
                <c:pt idx="3778">
                  <c:v>5.1919012004005484E-2</c:v>
                </c:pt>
                <c:pt idx="3779">
                  <c:v>6.1053007134252185E-2</c:v>
                </c:pt>
                <c:pt idx="3780">
                  <c:v>6.3767631346744194E-2</c:v>
                </c:pt>
                <c:pt idx="3781">
                  <c:v>5.6933256692757693E-2</c:v>
                </c:pt>
                <c:pt idx="3782">
                  <c:v>6.1291230831196496E-2</c:v>
                </c:pt>
                <c:pt idx="3783">
                  <c:v>6.1292364384423502E-2</c:v>
                </c:pt>
                <c:pt idx="3784">
                  <c:v>5.7386480691879363E-2</c:v>
                </c:pt>
                <c:pt idx="3785">
                  <c:v>7.0588534638999292E-2</c:v>
                </c:pt>
                <c:pt idx="3786">
                  <c:v>6.2875939988152579E-2</c:v>
                </c:pt>
                <c:pt idx="3787">
                  <c:v>5.5831789256651929E-2</c:v>
                </c:pt>
                <c:pt idx="3788">
                  <c:v>5.9003822263665184E-2</c:v>
                </c:pt>
                <c:pt idx="3789">
                  <c:v>5.5998982019594377E-2</c:v>
                </c:pt>
                <c:pt idx="3790">
                  <c:v>6.8333858175760417E-2</c:v>
                </c:pt>
                <c:pt idx="3791">
                  <c:v>5.7222210982708063E-2</c:v>
                </c:pt>
                <c:pt idx="3792">
                  <c:v>6.9256895280718336E-2</c:v>
                </c:pt>
                <c:pt idx="3793">
                  <c:v>6.5199494550477646E-2</c:v>
                </c:pt>
                <c:pt idx="3794">
                  <c:v>5.460964402777839E-2</c:v>
                </c:pt>
                <c:pt idx="3795">
                  <c:v>6.2694243374684433E-2</c:v>
                </c:pt>
                <c:pt idx="3796">
                  <c:v>6.4473323739458438E-2</c:v>
                </c:pt>
                <c:pt idx="3797">
                  <c:v>5.7365842510209472E-2</c:v>
                </c:pt>
                <c:pt idx="3798">
                  <c:v>5.5742121759509905E-2</c:v>
                </c:pt>
                <c:pt idx="3799">
                  <c:v>6.0053295370931591E-2</c:v>
                </c:pt>
                <c:pt idx="3800">
                  <c:v>5.6239884941828626E-2</c:v>
                </c:pt>
                <c:pt idx="3801">
                  <c:v>6.7165275969880825E-2</c:v>
                </c:pt>
                <c:pt idx="3802">
                  <c:v>5.8890436576051045E-2</c:v>
                </c:pt>
                <c:pt idx="3803">
                  <c:v>7.235423599780369E-2</c:v>
                </c:pt>
                <c:pt idx="3804">
                  <c:v>6.3640610920988147E-2</c:v>
                </c:pt>
                <c:pt idx="3805">
                  <c:v>6.4504666092114346E-2</c:v>
                </c:pt>
                <c:pt idx="3806">
                  <c:v>6.1554341211057961E-2</c:v>
                </c:pt>
                <c:pt idx="3807">
                  <c:v>5.8579149693486328E-2</c:v>
                </c:pt>
                <c:pt idx="3808">
                  <c:v>6.3675931025773846E-2</c:v>
                </c:pt>
                <c:pt idx="3809">
                  <c:v>6.6735020881309629E-2</c:v>
                </c:pt>
                <c:pt idx="3810">
                  <c:v>5.9773683336211844E-2</c:v>
                </c:pt>
                <c:pt idx="3811">
                  <c:v>5.8123938794322191E-2</c:v>
                </c:pt>
                <c:pt idx="3812">
                  <c:v>6.2643516351245057E-2</c:v>
                </c:pt>
                <c:pt idx="3813">
                  <c:v>5.9105095083004426E-2</c:v>
                </c:pt>
                <c:pt idx="3814">
                  <c:v>5.6969386799065366E-2</c:v>
                </c:pt>
                <c:pt idx="3815">
                  <c:v>6.0869421906356934E-2</c:v>
                </c:pt>
                <c:pt idx="3816">
                  <c:v>5.4117104861784469E-2</c:v>
                </c:pt>
                <c:pt idx="3817">
                  <c:v>5.5614445094449905E-2</c:v>
                </c:pt>
                <c:pt idx="3818">
                  <c:v>6.1729013482849794E-2</c:v>
                </c:pt>
                <c:pt idx="3819">
                  <c:v>5.75449956671037E-2</c:v>
                </c:pt>
                <c:pt idx="3820">
                  <c:v>6.2846956071703888E-2</c:v>
                </c:pt>
                <c:pt idx="3821">
                  <c:v>6.2315845273060548E-2</c:v>
                </c:pt>
                <c:pt idx="3822">
                  <c:v>5.831944334356181E-2</c:v>
                </c:pt>
                <c:pt idx="3823">
                  <c:v>6.8133060586229491E-2</c:v>
                </c:pt>
                <c:pt idx="3824">
                  <c:v>5.6760500856457938E-2</c:v>
                </c:pt>
                <c:pt idx="3825">
                  <c:v>5.4046992830221373E-2</c:v>
                </c:pt>
                <c:pt idx="3826">
                  <c:v>6.0964363048119696E-2</c:v>
                </c:pt>
                <c:pt idx="3827">
                  <c:v>6.5633962708888563E-2</c:v>
                </c:pt>
                <c:pt idx="3828">
                  <c:v>6.9187113607812004E-2</c:v>
                </c:pt>
                <c:pt idx="3829">
                  <c:v>6.0903030456775344E-2</c:v>
                </c:pt>
                <c:pt idx="3830">
                  <c:v>6.0875960339531042E-2</c:v>
                </c:pt>
                <c:pt idx="3831">
                  <c:v>7.3944479240028171E-2</c:v>
                </c:pt>
                <c:pt idx="3832">
                  <c:v>5.8749613678327921E-2</c:v>
                </c:pt>
                <c:pt idx="3833">
                  <c:v>6.5415300170174634E-2</c:v>
                </c:pt>
                <c:pt idx="3834">
                  <c:v>6.0853405669825653E-2</c:v>
                </c:pt>
                <c:pt idx="3835">
                  <c:v>5.4007299198848627E-2</c:v>
                </c:pt>
                <c:pt idx="3836">
                  <c:v>5.970154782189882E-2</c:v>
                </c:pt>
                <c:pt idx="3837">
                  <c:v>5.8477266849412624E-2</c:v>
                </c:pt>
                <c:pt idx="3838">
                  <c:v>5.5671662803492422E-2</c:v>
                </c:pt>
                <c:pt idx="3839">
                  <c:v>7.5383373402212711E-2</c:v>
                </c:pt>
                <c:pt idx="3840">
                  <c:v>5.985689061723401E-2</c:v>
                </c:pt>
                <c:pt idx="3841">
                  <c:v>5.456394488278471E-2</c:v>
                </c:pt>
                <c:pt idx="3842">
                  <c:v>6.1934889052791646E-2</c:v>
                </c:pt>
                <c:pt idx="3843">
                  <c:v>6.3779266581257002E-2</c:v>
                </c:pt>
                <c:pt idx="3844">
                  <c:v>5.7320092770362187E-2</c:v>
                </c:pt>
                <c:pt idx="3845">
                  <c:v>6.7054444652488346E-2</c:v>
                </c:pt>
                <c:pt idx="3846">
                  <c:v>5.6677485071538206E-2</c:v>
                </c:pt>
                <c:pt idx="3847">
                  <c:v>5.9120210830295762E-2</c:v>
                </c:pt>
                <c:pt idx="3848">
                  <c:v>5.3560039908074147E-2</c:v>
                </c:pt>
                <c:pt idx="3849">
                  <c:v>6.7245757028136607E-2</c:v>
                </c:pt>
                <c:pt idx="3850">
                  <c:v>6.0793649191549143E-2</c:v>
                </c:pt>
                <c:pt idx="3851">
                  <c:v>6.2170001203326539E-2</c:v>
                </c:pt>
                <c:pt idx="3852">
                  <c:v>6.4570523354015211E-2</c:v>
                </c:pt>
                <c:pt idx="3853">
                  <c:v>5.9540285510433701E-2</c:v>
                </c:pt>
                <c:pt idx="3854">
                  <c:v>6.3208787983175183E-2</c:v>
                </c:pt>
                <c:pt idx="3855">
                  <c:v>6.3579647560722125E-2</c:v>
                </c:pt>
                <c:pt idx="3856">
                  <c:v>6.5105128925571146E-2</c:v>
                </c:pt>
                <c:pt idx="3857">
                  <c:v>6.6493702957181572E-2</c:v>
                </c:pt>
                <c:pt idx="3858">
                  <c:v>7.4048616837555481E-2</c:v>
                </c:pt>
                <c:pt idx="3859">
                  <c:v>5.3413936371520282E-2</c:v>
                </c:pt>
                <c:pt idx="3860">
                  <c:v>6.2344123222194424E-2</c:v>
                </c:pt>
                <c:pt idx="3861">
                  <c:v>5.4997217812568507E-2</c:v>
                </c:pt>
                <c:pt idx="3862">
                  <c:v>5.8544137461315419E-2</c:v>
                </c:pt>
                <c:pt idx="3863">
                  <c:v>5.7279766451454175E-2</c:v>
                </c:pt>
                <c:pt idx="3864">
                  <c:v>5.8630492605114888E-2</c:v>
                </c:pt>
                <c:pt idx="3865">
                  <c:v>6.7884394641949744E-2</c:v>
                </c:pt>
                <c:pt idx="3866">
                  <c:v>5.7186953526430155E-2</c:v>
                </c:pt>
                <c:pt idx="3867">
                  <c:v>6.1777432902725263E-2</c:v>
                </c:pt>
                <c:pt idx="3868">
                  <c:v>5.4125290261682009E-2</c:v>
                </c:pt>
                <c:pt idx="3869">
                  <c:v>6.1383772757492613E-2</c:v>
                </c:pt>
                <c:pt idx="3870">
                  <c:v>6.8291848165471528E-2</c:v>
                </c:pt>
                <c:pt idx="3871">
                  <c:v>5.4849709265670211E-2</c:v>
                </c:pt>
                <c:pt idx="3872">
                  <c:v>6.7609639939947161E-2</c:v>
                </c:pt>
                <c:pt idx="3873">
                  <c:v>6.583043523027092E-2</c:v>
                </c:pt>
                <c:pt idx="3874">
                  <c:v>6.23769974276999E-2</c:v>
                </c:pt>
                <c:pt idx="3875">
                  <c:v>5.5343976806473509E-2</c:v>
                </c:pt>
                <c:pt idx="3876">
                  <c:v>6.3921536273425075E-2</c:v>
                </c:pt>
                <c:pt idx="3877">
                  <c:v>5.1781354465963221E-2</c:v>
                </c:pt>
                <c:pt idx="3878">
                  <c:v>6.4964334516746672E-2</c:v>
                </c:pt>
                <c:pt idx="3879">
                  <c:v>5.9736691848094298E-2</c:v>
                </c:pt>
                <c:pt idx="3880">
                  <c:v>5.6927645794036592E-2</c:v>
                </c:pt>
                <c:pt idx="3881">
                  <c:v>5.5975824720984196E-2</c:v>
                </c:pt>
                <c:pt idx="3882">
                  <c:v>6.2410392882525624E-2</c:v>
                </c:pt>
                <c:pt idx="3883">
                  <c:v>5.5028767732183057E-2</c:v>
                </c:pt>
                <c:pt idx="3884">
                  <c:v>6.3312723343024749E-2</c:v>
                </c:pt>
                <c:pt idx="3885">
                  <c:v>5.3999431691167422E-2</c:v>
                </c:pt>
                <c:pt idx="3886">
                  <c:v>6.6934001633863371E-2</c:v>
                </c:pt>
                <c:pt idx="3887">
                  <c:v>5.5451357802624307E-2</c:v>
                </c:pt>
                <c:pt idx="3888">
                  <c:v>5.8142760445301873E-2</c:v>
                </c:pt>
                <c:pt idx="3889">
                  <c:v>5.4694393606354544E-2</c:v>
                </c:pt>
                <c:pt idx="3890">
                  <c:v>5.8051056834956122E-2</c:v>
                </c:pt>
                <c:pt idx="3891">
                  <c:v>6.1037158052800633E-2</c:v>
                </c:pt>
                <c:pt idx="3892">
                  <c:v>5.6780722126130001E-2</c:v>
                </c:pt>
                <c:pt idx="3893">
                  <c:v>6.3497313512917417E-2</c:v>
                </c:pt>
                <c:pt idx="3894">
                  <c:v>5.8530009404713562E-2</c:v>
                </c:pt>
                <c:pt idx="3895">
                  <c:v>6.2537075763188926E-2</c:v>
                </c:pt>
                <c:pt idx="3896">
                  <c:v>5.2747519716870667E-2</c:v>
                </c:pt>
                <c:pt idx="3897">
                  <c:v>7.1129931175730035E-2</c:v>
                </c:pt>
                <c:pt idx="3898">
                  <c:v>6.5305661356984207E-2</c:v>
                </c:pt>
                <c:pt idx="3899">
                  <c:v>5.6131748695005916E-2</c:v>
                </c:pt>
                <c:pt idx="3900">
                  <c:v>5.3315716662041102E-2</c:v>
                </c:pt>
                <c:pt idx="3901">
                  <c:v>6.1615618101659456E-2</c:v>
                </c:pt>
                <c:pt idx="3902">
                  <c:v>6.2962581805266704E-2</c:v>
                </c:pt>
                <c:pt idx="3903">
                  <c:v>5.9964162708491295E-2</c:v>
                </c:pt>
                <c:pt idx="3904">
                  <c:v>5.445603781703455E-2</c:v>
                </c:pt>
                <c:pt idx="3905">
                  <c:v>6.3730901998277009E-2</c:v>
                </c:pt>
                <c:pt idx="3906">
                  <c:v>6.1987575118192584E-2</c:v>
                </c:pt>
                <c:pt idx="3907">
                  <c:v>5.5171502092304647E-2</c:v>
                </c:pt>
                <c:pt idx="3908">
                  <c:v>5.6440820086664768E-2</c:v>
                </c:pt>
                <c:pt idx="3909">
                  <c:v>6.4295160926334402E-2</c:v>
                </c:pt>
                <c:pt idx="3910">
                  <c:v>5.8482419673561006E-2</c:v>
                </c:pt>
                <c:pt idx="3911">
                  <c:v>5.8916454405604141E-2</c:v>
                </c:pt>
                <c:pt idx="3912">
                  <c:v>6.0824132928727424E-2</c:v>
                </c:pt>
                <c:pt idx="3913">
                  <c:v>5.8057959702337063E-2</c:v>
                </c:pt>
                <c:pt idx="3914">
                  <c:v>5.74786717540548E-2</c:v>
                </c:pt>
                <c:pt idx="3915">
                  <c:v>5.7818683751139022E-2</c:v>
                </c:pt>
                <c:pt idx="3916">
                  <c:v>5.5635476065645277E-2</c:v>
                </c:pt>
                <c:pt idx="3917">
                  <c:v>6.4888801118970343E-2</c:v>
                </c:pt>
                <c:pt idx="3918">
                  <c:v>5.4603007632946204E-2</c:v>
                </c:pt>
                <c:pt idx="3919">
                  <c:v>6.5587575778247031E-2</c:v>
                </c:pt>
                <c:pt idx="3920">
                  <c:v>7.0229610223743577E-2</c:v>
                </c:pt>
                <c:pt idx="3921">
                  <c:v>6.7572065290572386E-2</c:v>
                </c:pt>
                <c:pt idx="3922">
                  <c:v>5.4664558790821265E-2</c:v>
                </c:pt>
                <c:pt idx="3923">
                  <c:v>6.1922769029371418E-2</c:v>
                </c:pt>
                <c:pt idx="3924">
                  <c:v>6.0897109665933986E-2</c:v>
                </c:pt>
                <c:pt idx="3925">
                  <c:v>6.0597596712385147E-2</c:v>
                </c:pt>
                <c:pt idx="3926">
                  <c:v>5.9510998503315933E-2</c:v>
                </c:pt>
                <c:pt idx="3927">
                  <c:v>6.121628430110844E-2</c:v>
                </c:pt>
                <c:pt idx="3928">
                  <c:v>5.8583342544582598E-2</c:v>
                </c:pt>
                <c:pt idx="3929">
                  <c:v>6.0048797249933492E-2</c:v>
                </c:pt>
                <c:pt idx="3930">
                  <c:v>5.6957187989509668E-2</c:v>
                </c:pt>
                <c:pt idx="3931">
                  <c:v>5.9077115823885029E-2</c:v>
                </c:pt>
                <c:pt idx="3932">
                  <c:v>6.0349255518146905E-2</c:v>
                </c:pt>
                <c:pt idx="3933">
                  <c:v>5.9939078532286305E-2</c:v>
                </c:pt>
                <c:pt idx="3934">
                  <c:v>5.7601184184022977E-2</c:v>
                </c:pt>
                <c:pt idx="3935">
                  <c:v>5.800826663998588E-2</c:v>
                </c:pt>
                <c:pt idx="3936">
                  <c:v>6.3306427966861256E-2</c:v>
                </c:pt>
                <c:pt idx="3937">
                  <c:v>5.9767739453061533E-2</c:v>
                </c:pt>
                <c:pt idx="3938">
                  <c:v>6.3374335632770909E-2</c:v>
                </c:pt>
                <c:pt idx="3939">
                  <c:v>7.0640691254714755E-2</c:v>
                </c:pt>
                <c:pt idx="3940">
                  <c:v>5.3091171021713651E-2</c:v>
                </c:pt>
                <c:pt idx="3941">
                  <c:v>6.4777834539109083E-2</c:v>
                </c:pt>
                <c:pt idx="3942">
                  <c:v>6.0056485392023483E-2</c:v>
                </c:pt>
                <c:pt idx="3943">
                  <c:v>6.4675272548845295E-2</c:v>
                </c:pt>
                <c:pt idx="3944">
                  <c:v>5.9126584313976521E-2</c:v>
                </c:pt>
                <c:pt idx="3945">
                  <c:v>7.2532426486963203E-2</c:v>
                </c:pt>
                <c:pt idx="3946">
                  <c:v>6.3287130442980136E-2</c:v>
                </c:pt>
                <c:pt idx="3947">
                  <c:v>5.4983009426789263E-2</c:v>
                </c:pt>
                <c:pt idx="3948">
                  <c:v>7.0317430280391433E-2</c:v>
                </c:pt>
                <c:pt idx="3949">
                  <c:v>5.8641365951931007E-2</c:v>
                </c:pt>
                <c:pt idx="3950">
                  <c:v>5.9750974940792928E-2</c:v>
                </c:pt>
                <c:pt idx="3951">
                  <c:v>5.9018766661315544E-2</c:v>
                </c:pt>
                <c:pt idx="3952">
                  <c:v>6.7342096991005698E-2</c:v>
                </c:pt>
                <c:pt idx="3953">
                  <c:v>5.4524326134312455E-2</c:v>
                </c:pt>
                <c:pt idx="3954">
                  <c:v>7.5210731566231731E-2</c:v>
                </c:pt>
                <c:pt idx="3955">
                  <c:v>6.3082506394888868E-2</c:v>
                </c:pt>
                <c:pt idx="3956">
                  <c:v>5.6962030518110884E-2</c:v>
                </c:pt>
                <c:pt idx="3957">
                  <c:v>5.532285887476019E-2</c:v>
                </c:pt>
                <c:pt idx="3958">
                  <c:v>6.8550367083646924E-2</c:v>
                </c:pt>
                <c:pt idx="3959">
                  <c:v>5.8773982244202015E-2</c:v>
                </c:pt>
                <c:pt idx="3960">
                  <c:v>6.215789066914941E-2</c:v>
                </c:pt>
                <c:pt idx="3961">
                  <c:v>6.3839350300602074E-2</c:v>
                </c:pt>
                <c:pt idx="3962">
                  <c:v>5.2176103832070157E-2</c:v>
                </c:pt>
                <c:pt idx="3963">
                  <c:v>5.9900483809099028E-2</c:v>
                </c:pt>
                <c:pt idx="3964">
                  <c:v>6.0079117443018075E-2</c:v>
                </c:pt>
                <c:pt idx="3965">
                  <c:v>5.8157057000145687E-2</c:v>
                </c:pt>
                <c:pt idx="3966">
                  <c:v>5.9693062875831572E-2</c:v>
                </c:pt>
                <c:pt idx="3967">
                  <c:v>6.3306592590057484E-2</c:v>
                </c:pt>
                <c:pt idx="3968">
                  <c:v>6.0345670553087115E-2</c:v>
                </c:pt>
                <c:pt idx="3969">
                  <c:v>5.5497381571303503E-2</c:v>
                </c:pt>
                <c:pt idx="3970">
                  <c:v>5.9950323237776784E-2</c:v>
                </c:pt>
                <c:pt idx="3971">
                  <c:v>5.1658561821068122E-2</c:v>
                </c:pt>
                <c:pt idx="3972">
                  <c:v>5.1989630564816917E-2</c:v>
                </c:pt>
                <c:pt idx="3973">
                  <c:v>5.4545405223161592E-2</c:v>
                </c:pt>
                <c:pt idx="3974">
                  <c:v>5.9009438994133218E-2</c:v>
                </c:pt>
                <c:pt idx="3975">
                  <c:v>5.8763776205381507E-2</c:v>
                </c:pt>
                <c:pt idx="3976">
                  <c:v>5.3440418890798563E-2</c:v>
                </c:pt>
                <c:pt idx="3977">
                  <c:v>6.7871482241660508E-2</c:v>
                </c:pt>
                <c:pt idx="3978">
                  <c:v>5.4260915386844862E-2</c:v>
                </c:pt>
                <c:pt idx="3979">
                  <c:v>7.3605496742503995E-2</c:v>
                </c:pt>
                <c:pt idx="3980">
                  <c:v>6.1955982389510049E-2</c:v>
                </c:pt>
                <c:pt idx="3981">
                  <c:v>6.3231915803140026E-2</c:v>
                </c:pt>
                <c:pt idx="3982">
                  <c:v>7.9498324760766362E-2</c:v>
                </c:pt>
                <c:pt idx="3983">
                  <c:v>5.4604037954596271E-2</c:v>
                </c:pt>
                <c:pt idx="3984">
                  <c:v>6.4036315866297447E-2</c:v>
                </c:pt>
                <c:pt idx="3985">
                  <c:v>5.6841311663475697E-2</c:v>
                </c:pt>
                <c:pt idx="3986">
                  <c:v>5.8463394902238779E-2</c:v>
                </c:pt>
                <c:pt idx="3987">
                  <c:v>6.7608543013126993E-2</c:v>
                </c:pt>
                <c:pt idx="3988">
                  <c:v>5.8946619834422842E-2</c:v>
                </c:pt>
                <c:pt idx="3989">
                  <c:v>6.9143900971339878E-2</c:v>
                </c:pt>
                <c:pt idx="3990">
                  <c:v>5.8910135815259765E-2</c:v>
                </c:pt>
                <c:pt idx="3991">
                  <c:v>6.1894891646427967E-2</c:v>
                </c:pt>
                <c:pt idx="3992">
                  <c:v>5.7279156877649645E-2</c:v>
                </c:pt>
                <c:pt idx="3993">
                  <c:v>5.5749189018138641E-2</c:v>
                </c:pt>
                <c:pt idx="3994">
                  <c:v>5.3257071100926805E-2</c:v>
                </c:pt>
                <c:pt idx="3995">
                  <c:v>5.8961658351263949E-2</c:v>
                </c:pt>
                <c:pt idx="3996">
                  <c:v>5.8893702746319478E-2</c:v>
                </c:pt>
                <c:pt idx="3997">
                  <c:v>5.3799395135627502E-2</c:v>
                </c:pt>
                <c:pt idx="3998">
                  <c:v>6.8718728051704592E-2</c:v>
                </c:pt>
                <c:pt idx="3999">
                  <c:v>7.7725075676701422E-2</c:v>
                </c:pt>
                <c:pt idx="4000">
                  <c:v>6.3021494393060623E-2</c:v>
                </c:pt>
                <c:pt idx="4001">
                  <c:v>6.3486951877030837E-2</c:v>
                </c:pt>
                <c:pt idx="4002">
                  <c:v>6.2700646734329998E-2</c:v>
                </c:pt>
                <c:pt idx="4003">
                  <c:v>6.0870763056292784E-2</c:v>
                </c:pt>
                <c:pt idx="4004">
                  <c:v>6.336659933217785E-2</c:v>
                </c:pt>
                <c:pt idx="4005">
                  <c:v>5.7756797434127198E-2</c:v>
                </c:pt>
                <c:pt idx="4006">
                  <c:v>6.0899392701333807E-2</c:v>
                </c:pt>
                <c:pt idx="4007">
                  <c:v>5.6985132298135691E-2</c:v>
                </c:pt>
                <c:pt idx="4008">
                  <c:v>5.8681731002511194E-2</c:v>
                </c:pt>
                <c:pt idx="4009">
                  <c:v>5.7779755320417424E-2</c:v>
                </c:pt>
                <c:pt idx="4010">
                  <c:v>5.4992261722622587E-2</c:v>
                </c:pt>
                <c:pt idx="4011">
                  <c:v>6.6888010906234363E-2</c:v>
                </c:pt>
                <c:pt idx="4012">
                  <c:v>5.9668390062038057E-2</c:v>
                </c:pt>
                <c:pt idx="4013">
                  <c:v>5.3108028815147347E-2</c:v>
                </c:pt>
                <c:pt idx="4014">
                  <c:v>6.0470713139551123E-2</c:v>
                </c:pt>
                <c:pt idx="4015">
                  <c:v>6.6224538083769047E-2</c:v>
                </c:pt>
                <c:pt idx="4016">
                  <c:v>5.833145025483235E-2</c:v>
                </c:pt>
                <c:pt idx="4017">
                  <c:v>6.8005178607081745E-2</c:v>
                </c:pt>
                <c:pt idx="4018">
                  <c:v>5.3355113662690017E-2</c:v>
                </c:pt>
                <c:pt idx="4019">
                  <c:v>5.9123850943834162E-2</c:v>
                </c:pt>
                <c:pt idx="4020">
                  <c:v>5.8731655943379736E-2</c:v>
                </c:pt>
                <c:pt idx="4021">
                  <c:v>5.7529164625233581E-2</c:v>
                </c:pt>
                <c:pt idx="4022">
                  <c:v>6.5122904298124479E-2</c:v>
                </c:pt>
                <c:pt idx="4023">
                  <c:v>5.1320656173211389E-2</c:v>
                </c:pt>
                <c:pt idx="4024">
                  <c:v>5.1616806418942743E-2</c:v>
                </c:pt>
                <c:pt idx="4025">
                  <c:v>6.3689162834291768E-2</c:v>
                </c:pt>
                <c:pt idx="4026">
                  <c:v>6.5456603029447016E-2</c:v>
                </c:pt>
                <c:pt idx="4027">
                  <c:v>7.1291282975637471E-2</c:v>
                </c:pt>
                <c:pt idx="4028">
                  <c:v>6.3485013790406289E-2</c:v>
                </c:pt>
                <c:pt idx="4029">
                  <c:v>5.6671273390410185E-2</c:v>
                </c:pt>
                <c:pt idx="4030">
                  <c:v>6.0760464374253045E-2</c:v>
                </c:pt>
                <c:pt idx="4031">
                  <c:v>6.1160886725905313E-2</c:v>
                </c:pt>
                <c:pt idx="4032">
                  <c:v>6.1318520908996407E-2</c:v>
                </c:pt>
                <c:pt idx="4033">
                  <c:v>5.670146524872071E-2</c:v>
                </c:pt>
                <c:pt idx="4034">
                  <c:v>5.9810723192279744E-2</c:v>
                </c:pt>
                <c:pt idx="4035">
                  <c:v>6.2402817250652338E-2</c:v>
                </c:pt>
                <c:pt idx="4036">
                  <c:v>5.2492714967087635E-2</c:v>
                </c:pt>
                <c:pt idx="4037">
                  <c:v>5.9404585217529865E-2</c:v>
                </c:pt>
                <c:pt idx="4038">
                  <c:v>6.0765118463069312E-2</c:v>
                </c:pt>
                <c:pt idx="4039">
                  <c:v>6.163238818370987E-2</c:v>
                </c:pt>
                <c:pt idx="4040">
                  <c:v>5.3497234381465787E-2</c:v>
                </c:pt>
                <c:pt idx="4041">
                  <c:v>5.9554198674456646E-2</c:v>
                </c:pt>
                <c:pt idx="4042">
                  <c:v>5.2786488566904211E-2</c:v>
                </c:pt>
                <c:pt idx="4043">
                  <c:v>6.1327816236623152E-2</c:v>
                </c:pt>
                <c:pt idx="4044">
                  <c:v>6.5450833365409827E-2</c:v>
                </c:pt>
                <c:pt idx="4045">
                  <c:v>6.3154553341088909E-2</c:v>
                </c:pt>
                <c:pt idx="4046">
                  <c:v>6.6651691534493268E-2</c:v>
                </c:pt>
                <c:pt idx="4047">
                  <c:v>5.9950825008591641E-2</c:v>
                </c:pt>
                <c:pt idx="4048">
                  <c:v>6.0739675940754842E-2</c:v>
                </c:pt>
                <c:pt idx="4049">
                  <c:v>6.7849860411206164E-2</c:v>
                </c:pt>
                <c:pt idx="4050">
                  <c:v>5.8017804951929125E-2</c:v>
                </c:pt>
                <c:pt idx="4051">
                  <c:v>7.1940969640079358E-2</c:v>
                </c:pt>
                <c:pt idx="4052">
                  <c:v>5.6304485112516914E-2</c:v>
                </c:pt>
                <c:pt idx="4053">
                  <c:v>6.6908640848339196E-2</c:v>
                </c:pt>
                <c:pt idx="4054">
                  <c:v>5.7229372310179549E-2</c:v>
                </c:pt>
                <c:pt idx="4055">
                  <c:v>6.3470308860409469E-2</c:v>
                </c:pt>
                <c:pt idx="4056">
                  <c:v>6.5164951693407608E-2</c:v>
                </c:pt>
                <c:pt idx="4057">
                  <c:v>5.9476124283900728E-2</c:v>
                </c:pt>
                <c:pt idx="4058">
                  <c:v>7.4076101281414383E-2</c:v>
                </c:pt>
                <c:pt idx="4059">
                  <c:v>6.4245057069870007E-2</c:v>
                </c:pt>
                <c:pt idx="4060">
                  <c:v>6.8496162096102431E-2</c:v>
                </c:pt>
                <c:pt idx="4061">
                  <c:v>5.9158531212849211E-2</c:v>
                </c:pt>
                <c:pt idx="4062">
                  <c:v>5.9623650825532282E-2</c:v>
                </c:pt>
                <c:pt idx="4063">
                  <c:v>6.066591218460992E-2</c:v>
                </c:pt>
                <c:pt idx="4064">
                  <c:v>5.6927755368035689E-2</c:v>
                </c:pt>
                <c:pt idx="4065">
                  <c:v>5.9828838214944481E-2</c:v>
                </c:pt>
                <c:pt idx="4066">
                  <c:v>6.1059757286392423E-2</c:v>
                </c:pt>
                <c:pt idx="4067">
                  <c:v>6.1322155160689111E-2</c:v>
                </c:pt>
                <c:pt idx="4068">
                  <c:v>6.2917929050396199E-2</c:v>
                </c:pt>
                <c:pt idx="4069">
                  <c:v>5.8915313890482879E-2</c:v>
                </c:pt>
                <c:pt idx="4070">
                  <c:v>6.6295525381948772E-2</c:v>
                </c:pt>
                <c:pt idx="4071">
                  <c:v>5.8970201091620641E-2</c:v>
                </c:pt>
                <c:pt idx="4072">
                  <c:v>6.0326842207220392E-2</c:v>
                </c:pt>
                <c:pt idx="4073">
                  <c:v>5.8014671897309425E-2</c:v>
                </c:pt>
                <c:pt idx="4074">
                  <c:v>5.3144003613195344E-2</c:v>
                </c:pt>
                <c:pt idx="4075">
                  <c:v>5.539662901171763E-2</c:v>
                </c:pt>
                <c:pt idx="4076">
                  <c:v>7.130863503266896E-2</c:v>
                </c:pt>
                <c:pt idx="4077">
                  <c:v>5.8403957437909923E-2</c:v>
                </c:pt>
                <c:pt idx="4078">
                  <c:v>5.4504214319399419E-2</c:v>
                </c:pt>
                <c:pt idx="4079">
                  <c:v>6.2262528123379637E-2</c:v>
                </c:pt>
                <c:pt idx="4080">
                  <c:v>5.9909520207004754E-2</c:v>
                </c:pt>
                <c:pt idx="4081">
                  <c:v>6.2247415098273348E-2</c:v>
                </c:pt>
                <c:pt idx="4082">
                  <c:v>5.7629866973221304E-2</c:v>
                </c:pt>
                <c:pt idx="4083">
                  <c:v>6.9435290921469592E-2</c:v>
                </c:pt>
                <c:pt idx="4084">
                  <c:v>5.9117310323541707E-2</c:v>
                </c:pt>
                <c:pt idx="4085">
                  <c:v>5.5537869385364771E-2</c:v>
                </c:pt>
                <c:pt idx="4086">
                  <c:v>5.551979937304781E-2</c:v>
                </c:pt>
                <c:pt idx="4087">
                  <c:v>5.9573812575963253E-2</c:v>
                </c:pt>
                <c:pt idx="4088">
                  <c:v>5.6364252289328447E-2</c:v>
                </c:pt>
                <c:pt idx="4089">
                  <c:v>5.4682055720453294E-2</c:v>
                </c:pt>
                <c:pt idx="4090">
                  <c:v>5.9470350741248255E-2</c:v>
                </c:pt>
                <c:pt idx="4091">
                  <c:v>5.7194724055475522E-2</c:v>
                </c:pt>
                <c:pt idx="4092">
                  <c:v>6.2082132670562284E-2</c:v>
                </c:pt>
                <c:pt idx="4093">
                  <c:v>5.5696004212906172E-2</c:v>
                </c:pt>
                <c:pt idx="4094">
                  <c:v>6.1443504306646371E-2</c:v>
                </c:pt>
                <c:pt idx="4095">
                  <c:v>7.0248604655692173E-2</c:v>
                </c:pt>
                <c:pt idx="4096">
                  <c:v>5.7372933188631202E-2</c:v>
                </c:pt>
                <c:pt idx="4097">
                  <c:v>5.7695401122282192E-2</c:v>
                </c:pt>
                <c:pt idx="4098">
                  <c:v>6.0031918063226095E-2</c:v>
                </c:pt>
                <c:pt idx="4099">
                  <c:v>6.1322558114371609E-2</c:v>
                </c:pt>
                <c:pt idx="4100">
                  <c:v>6.3176597556024783E-2</c:v>
                </c:pt>
                <c:pt idx="4101">
                  <c:v>6.0393729465452552E-2</c:v>
                </c:pt>
                <c:pt idx="4102">
                  <c:v>5.5427417138703819E-2</c:v>
                </c:pt>
                <c:pt idx="4103">
                  <c:v>6.3626438290751791E-2</c:v>
                </c:pt>
                <c:pt idx="4104">
                  <c:v>6.1707865008239451E-2</c:v>
                </c:pt>
                <c:pt idx="4105">
                  <c:v>6.1780266552078647E-2</c:v>
                </c:pt>
                <c:pt idx="4106">
                  <c:v>7.480445368131397E-2</c:v>
                </c:pt>
                <c:pt idx="4107">
                  <c:v>5.3081670122221584E-2</c:v>
                </c:pt>
                <c:pt idx="4108">
                  <c:v>6.1276821143656145E-2</c:v>
                </c:pt>
                <c:pt idx="4109">
                  <c:v>6.3913415242410482E-2</c:v>
                </c:pt>
                <c:pt idx="4110">
                  <c:v>6.1883887324744258E-2</c:v>
                </c:pt>
                <c:pt idx="4111">
                  <c:v>6.1295432236413469E-2</c:v>
                </c:pt>
                <c:pt idx="4112">
                  <c:v>6.0440236679840477E-2</c:v>
                </c:pt>
                <c:pt idx="4113">
                  <c:v>5.3231420821666556E-2</c:v>
                </c:pt>
                <c:pt idx="4114">
                  <c:v>5.2395583837184685E-2</c:v>
                </c:pt>
                <c:pt idx="4115">
                  <c:v>5.6496129056026835E-2</c:v>
                </c:pt>
                <c:pt idx="4116">
                  <c:v>7.0726762599787704E-2</c:v>
                </c:pt>
                <c:pt idx="4117">
                  <c:v>5.4916266324105671E-2</c:v>
                </c:pt>
                <c:pt idx="4118">
                  <c:v>7.9524220426934633E-2</c:v>
                </c:pt>
                <c:pt idx="4119">
                  <c:v>5.9837899425298727E-2</c:v>
                </c:pt>
                <c:pt idx="4120">
                  <c:v>5.9784029546256071E-2</c:v>
                </c:pt>
                <c:pt idx="4121">
                  <c:v>7.5866655334270811E-2</c:v>
                </c:pt>
                <c:pt idx="4122">
                  <c:v>6.4454643179317664E-2</c:v>
                </c:pt>
                <c:pt idx="4123">
                  <c:v>5.722557707242068E-2</c:v>
                </c:pt>
                <c:pt idx="4124">
                  <c:v>5.9586916847100817E-2</c:v>
                </c:pt>
                <c:pt idx="4125">
                  <c:v>6.7066236913562366E-2</c:v>
                </c:pt>
                <c:pt idx="4126">
                  <c:v>6.2279050986507316E-2</c:v>
                </c:pt>
                <c:pt idx="4127">
                  <c:v>6.5983045610207236E-2</c:v>
                </c:pt>
                <c:pt idx="4128">
                  <c:v>5.506186817007841E-2</c:v>
                </c:pt>
                <c:pt idx="4129">
                  <c:v>6.0299560457403846E-2</c:v>
                </c:pt>
                <c:pt idx="4130">
                  <c:v>5.6467080578844052E-2</c:v>
                </c:pt>
                <c:pt idx="4131">
                  <c:v>5.9687316093174327E-2</c:v>
                </c:pt>
                <c:pt idx="4132">
                  <c:v>6.3531003498704677E-2</c:v>
                </c:pt>
                <c:pt idx="4133">
                  <c:v>5.6834375652816925E-2</c:v>
                </c:pt>
                <c:pt idx="4134">
                  <c:v>5.6565454449795174E-2</c:v>
                </c:pt>
                <c:pt idx="4135">
                  <c:v>6.7023831326207456E-2</c:v>
                </c:pt>
                <c:pt idx="4136">
                  <c:v>6.7907303522737272E-2</c:v>
                </c:pt>
                <c:pt idx="4137">
                  <c:v>7.408450047984573E-2</c:v>
                </c:pt>
                <c:pt idx="4138">
                  <c:v>5.9120877802221701E-2</c:v>
                </c:pt>
                <c:pt idx="4139">
                  <c:v>6.088557535435099E-2</c:v>
                </c:pt>
                <c:pt idx="4140">
                  <c:v>6.6601527627982451E-2</c:v>
                </c:pt>
                <c:pt idx="4141">
                  <c:v>5.9754431616479184E-2</c:v>
                </c:pt>
                <c:pt idx="4142">
                  <c:v>6.6719382784873646E-2</c:v>
                </c:pt>
                <c:pt idx="4143">
                  <c:v>6.0254095135712671E-2</c:v>
                </c:pt>
                <c:pt idx="4144">
                  <c:v>5.4901124547168334E-2</c:v>
                </c:pt>
                <c:pt idx="4145">
                  <c:v>5.7441327578726525E-2</c:v>
                </c:pt>
                <c:pt idx="4146">
                  <c:v>6.2424396619509687E-2</c:v>
                </c:pt>
                <c:pt idx="4147">
                  <c:v>5.8337550411413384E-2</c:v>
                </c:pt>
                <c:pt idx="4148">
                  <c:v>5.7577808525731501E-2</c:v>
                </c:pt>
                <c:pt idx="4149">
                  <c:v>6.4126070456480111E-2</c:v>
                </c:pt>
                <c:pt idx="4150">
                  <c:v>5.8357352942638871E-2</c:v>
                </c:pt>
                <c:pt idx="4151">
                  <c:v>6.408297575199226E-2</c:v>
                </c:pt>
                <c:pt idx="4152">
                  <c:v>6.1119846055871618E-2</c:v>
                </c:pt>
                <c:pt idx="4153">
                  <c:v>5.4713647722582227E-2</c:v>
                </c:pt>
                <c:pt idx="4154">
                  <c:v>5.7821291024283197E-2</c:v>
                </c:pt>
                <c:pt idx="4155">
                  <c:v>5.3345226901270394E-2</c:v>
                </c:pt>
                <c:pt idx="4156">
                  <c:v>5.7696055428438656E-2</c:v>
                </c:pt>
                <c:pt idx="4157">
                  <c:v>5.4382481142004759E-2</c:v>
                </c:pt>
                <c:pt idx="4158">
                  <c:v>5.4329711253596445E-2</c:v>
                </c:pt>
                <c:pt idx="4159">
                  <c:v>5.6525611745981905E-2</c:v>
                </c:pt>
                <c:pt idx="4160">
                  <c:v>6.5391681773833699E-2</c:v>
                </c:pt>
                <c:pt idx="4161">
                  <c:v>5.7124443483317189E-2</c:v>
                </c:pt>
                <c:pt idx="4162">
                  <c:v>6.1196365378248074E-2</c:v>
                </c:pt>
                <c:pt idx="4163">
                  <c:v>5.8111240730768121E-2</c:v>
                </c:pt>
                <c:pt idx="4164">
                  <c:v>6.6135400715119738E-2</c:v>
                </c:pt>
                <c:pt idx="4165">
                  <c:v>6.1733139318730791E-2</c:v>
                </c:pt>
                <c:pt idx="4166">
                  <c:v>6.5247433332933619E-2</c:v>
                </c:pt>
                <c:pt idx="4167">
                  <c:v>6.2627981431234117E-2</c:v>
                </c:pt>
                <c:pt idx="4168">
                  <c:v>5.7998956424547568E-2</c:v>
                </c:pt>
                <c:pt idx="4169">
                  <c:v>5.9425016949754828E-2</c:v>
                </c:pt>
                <c:pt idx="4170">
                  <c:v>6.1425523876092333E-2</c:v>
                </c:pt>
                <c:pt idx="4171">
                  <c:v>5.4383306703264335E-2</c:v>
                </c:pt>
                <c:pt idx="4172">
                  <c:v>6.1930315965199198E-2</c:v>
                </c:pt>
                <c:pt idx="4173">
                  <c:v>5.5327950338372345E-2</c:v>
                </c:pt>
                <c:pt idx="4174">
                  <c:v>6.0708506199463781E-2</c:v>
                </c:pt>
                <c:pt idx="4175">
                  <c:v>5.7035658009833609E-2</c:v>
                </c:pt>
                <c:pt idx="4176">
                  <c:v>6.524517459187576E-2</c:v>
                </c:pt>
                <c:pt idx="4177">
                  <c:v>6.0485751571404789E-2</c:v>
                </c:pt>
                <c:pt idx="4178">
                  <c:v>6.1725476005447588E-2</c:v>
                </c:pt>
                <c:pt idx="4179">
                  <c:v>5.3072017671116078E-2</c:v>
                </c:pt>
                <c:pt idx="4180">
                  <c:v>6.1979202094935924E-2</c:v>
                </c:pt>
                <c:pt idx="4181">
                  <c:v>6.8151936738409219E-2</c:v>
                </c:pt>
                <c:pt idx="4182">
                  <c:v>6.3542816522646275E-2</c:v>
                </c:pt>
                <c:pt idx="4183">
                  <c:v>5.9978709183196414E-2</c:v>
                </c:pt>
                <c:pt idx="4184">
                  <c:v>5.5042146172316779E-2</c:v>
                </c:pt>
                <c:pt idx="4185">
                  <c:v>5.8630770455488132E-2</c:v>
                </c:pt>
                <c:pt idx="4186">
                  <c:v>6.0021160713073327E-2</c:v>
                </c:pt>
                <c:pt idx="4187">
                  <c:v>6.2065942980532543E-2</c:v>
                </c:pt>
                <c:pt idx="4188">
                  <c:v>6.5472424174643495E-2</c:v>
                </c:pt>
                <c:pt idx="4189">
                  <c:v>6.2761407924122825E-2</c:v>
                </c:pt>
                <c:pt idx="4190">
                  <c:v>6.1192113781173695E-2</c:v>
                </c:pt>
                <c:pt idx="4191">
                  <c:v>6.184540601828141E-2</c:v>
                </c:pt>
                <c:pt idx="4192">
                  <c:v>6.1129986178788266E-2</c:v>
                </c:pt>
                <c:pt idx="4193">
                  <c:v>6.412299404808279E-2</c:v>
                </c:pt>
                <c:pt idx="4194">
                  <c:v>5.3658131927351076E-2</c:v>
                </c:pt>
                <c:pt idx="4195">
                  <c:v>5.797905767743404E-2</c:v>
                </c:pt>
                <c:pt idx="4196">
                  <c:v>6.475554367821286E-2</c:v>
                </c:pt>
                <c:pt idx="4197">
                  <c:v>5.3828736537255784E-2</c:v>
                </c:pt>
                <c:pt idx="4198">
                  <c:v>5.2575385351618861E-2</c:v>
                </c:pt>
                <c:pt idx="4199">
                  <c:v>5.6435323798741131E-2</c:v>
                </c:pt>
                <c:pt idx="4200">
                  <c:v>6.0999009683924917E-2</c:v>
                </c:pt>
                <c:pt idx="4201">
                  <c:v>6.2963540808380056E-2</c:v>
                </c:pt>
                <c:pt idx="4202">
                  <c:v>5.4082843547667452E-2</c:v>
                </c:pt>
                <c:pt idx="4203">
                  <c:v>5.8278576628869871E-2</c:v>
                </c:pt>
                <c:pt idx="4204">
                  <c:v>5.9633524983169983E-2</c:v>
                </c:pt>
                <c:pt idx="4205">
                  <c:v>5.5878933118818447E-2</c:v>
                </c:pt>
                <c:pt idx="4206">
                  <c:v>6.9752037143244516E-2</c:v>
                </c:pt>
                <c:pt idx="4207">
                  <c:v>6.3033644784505807E-2</c:v>
                </c:pt>
                <c:pt idx="4208">
                  <c:v>6.5086214135793505E-2</c:v>
                </c:pt>
                <c:pt idx="4209">
                  <c:v>6.4478292985340843E-2</c:v>
                </c:pt>
                <c:pt idx="4210">
                  <c:v>6.3035910613659013E-2</c:v>
                </c:pt>
                <c:pt idx="4211">
                  <c:v>5.9579104586656419E-2</c:v>
                </c:pt>
                <c:pt idx="4212">
                  <c:v>5.8852747302276291E-2</c:v>
                </c:pt>
                <c:pt idx="4213">
                  <c:v>6.0619609680360842E-2</c:v>
                </c:pt>
                <c:pt idx="4214">
                  <c:v>5.6417913115074825E-2</c:v>
                </c:pt>
                <c:pt idx="4215">
                  <c:v>6.0393356930909234E-2</c:v>
                </c:pt>
                <c:pt idx="4216">
                  <c:v>6.1433415517485192E-2</c:v>
                </c:pt>
                <c:pt idx="4217">
                  <c:v>6.2025287627749767E-2</c:v>
                </c:pt>
                <c:pt idx="4218">
                  <c:v>5.8479304216709903E-2</c:v>
                </c:pt>
                <c:pt idx="4219">
                  <c:v>6.0502853250998953E-2</c:v>
                </c:pt>
                <c:pt idx="4220">
                  <c:v>7.4202582767316186E-2</c:v>
                </c:pt>
                <c:pt idx="4221">
                  <c:v>5.2542008602911319E-2</c:v>
                </c:pt>
                <c:pt idx="4222">
                  <c:v>5.8848372183491329E-2</c:v>
                </c:pt>
                <c:pt idx="4223">
                  <c:v>5.9952478308022368E-2</c:v>
                </c:pt>
                <c:pt idx="4224">
                  <c:v>6.5183898185277339E-2</c:v>
                </c:pt>
                <c:pt idx="4225">
                  <c:v>7.7268978825699955E-2</c:v>
                </c:pt>
                <c:pt idx="4226">
                  <c:v>6.1853591084968122E-2</c:v>
                </c:pt>
                <c:pt idx="4227">
                  <c:v>5.9955863959032928E-2</c:v>
                </c:pt>
                <c:pt idx="4228">
                  <c:v>6.3681315422597098E-2</c:v>
                </c:pt>
                <c:pt idx="4229">
                  <c:v>5.9423206741490389E-2</c:v>
                </c:pt>
                <c:pt idx="4230">
                  <c:v>5.8131801596768756E-2</c:v>
                </c:pt>
                <c:pt idx="4231">
                  <c:v>6.2650083897736547E-2</c:v>
                </c:pt>
                <c:pt idx="4232">
                  <c:v>5.9024821218503831E-2</c:v>
                </c:pt>
                <c:pt idx="4233">
                  <c:v>6.3171901747085674E-2</c:v>
                </c:pt>
                <c:pt idx="4234">
                  <c:v>5.3560657481245194E-2</c:v>
                </c:pt>
                <c:pt idx="4235">
                  <c:v>7.4482106046771981E-2</c:v>
                </c:pt>
                <c:pt idx="4236">
                  <c:v>5.3906777702241927E-2</c:v>
                </c:pt>
                <c:pt idx="4237">
                  <c:v>5.4902610102974703E-2</c:v>
                </c:pt>
                <c:pt idx="4238">
                  <c:v>6.0789816131325974E-2</c:v>
                </c:pt>
                <c:pt idx="4239">
                  <c:v>5.8735524378588165E-2</c:v>
                </c:pt>
                <c:pt idx="4240">
                  <c:v>6.0550395956881921E-2</c:v>
                </c:pt>
                <c:pt idx="4241">
                  <c:v>5.9675822822318932E-2</c:v>
                </c:pt>
                <c:pt idx="4242">
                  <c:v>5.876759990292621E-2</c:v>
                </c:pt>
                <c:pt idx="4243">
                  <c:v>5.5879188510975723E-2</c:v>
                </c:pt>
                <c:pt idx="4244">
                  <c:v>5.8796900900372866E-2</c:v>
                </c:pt>
                <c:pt idx="4245">
                  <c:v>5.7878160391326559E-2</c:v>
                </c:pt>
                <c:pt idx="4246">
                  <c:v>5.927223972718481E-2</c:v>
                </c:pt>
                <c:pt idx="4247">
                  <c:v>6.0243141905502451E-2</c:v>
                </c:pt>
                <c:pt idx="4248">
                  <c:v>5.5318749753435877E-2</c:v>
                </c:pt>
                <c:pt idx="4249">
                  <c:v>5.9324332819655948E-2</c:v>
                </c:pt>
                <c:pt idx="4250">
                  <c:v>5.6778581579856019E-2</c:v>
                </c:pt>
                <c:pt idx="4251">
                  <c:v>6.3057117369572632E-2</c:v>
                </c:pt>
                <c:pt idx="4252">
                  <c:v>6.2740089883741537E-2</c:v>
                </c:pt>
                <c:pt idx="4253">
                  <c:v>5.9013882628647818E-2</c:v>
                </c:pt>
                <c:pt idx="4254">
                  <c:v>6.1592852586288195E-2</c:v>
                </c:pt>
                <c:pt idx="4255">
                  <c:v>5.5755250185525129E-2</c:v>
                </c:pt>
                <c:pt idx="4256">
                  <c:v>5.9873467965024046E-2</c:v>
                </c:pt>
                <c:pt idx="4257">
                  <c:v>5.3683938662520407E-2</c:v>
                </c:pt>
                <c:pt idx="4258">
                  <c:v>6.8008145255646399E-2</c:v>
                </c:pt>
                <c:pt idx="4259">
                  <c:v>5.5918536624293975E-2</c:v>
                </c:pt>
                <c:pt idx="4260">
                  <c:v>6.0331402547479721E-2</c:v>
                </c:pt>
                <c:pt idx="4261">
                  <c:v>6.3174773253694055E-2</c:v>
                </c:pt>
                <c:pt idx="4262">
                  <c:v>5.5732856785538833E-2</c:v>
                </c:pt>
                <c:pt idx="4263">
                  <c:v>5.8050833011277267E-2</c:v>
                </c:pt>
                <c:pt idx="4264">
                  <c:v>6.0131358351573239E-2</c:v>
                </c:pt>
                <c:pt idx="4265">
                  <c:v>6.7467856326138984E-2</c:v>
                </c:pt>
                <c:pt idx="4266">
                  <c:v>7.107013097518064E-2</c:v>
                </c:pt>
                <c:pt idx="4267">
                  <c:v>6.9600853127137943E-2</c:v>
                </c:pt>
                <c:pt idx="4268">
                  <c:v>5.6228301100378721E-2</c:v>
                </c:pt>
                <c:pt idx="4269">
                  <c:v>5.916339771524725E-2</c:v>
                </c:pt>
                <c:pt idx="4270">
                  <c:v>7.0182456101315738E-2</c:v>
                </c:pt>
                <c:pt idx="4271">
                  <c:v>5.9809341201987422E-2</c:v>
                </c:pt>
                <c:pt idx="4272">
                  <c:v>6.4398599336344828E-2</c:v>
                </c:pt>
                <c:pt idx="4273">
                  <c:v>6.4787858494075409E-2</c:v>
                </c:pt>
                <c:pt idx="4274">
                  <c:v>5.8754040216089556E-2</c:v>
                </c:pt>
                <c:pt idx="4275">
                  <c:v>6.7606327340498748E-2</c:v>
                </c:pt>
                <c:pt idx="4276">
                  <c:v>6.232525966910725E-2</c:v>
                </c:pt>
                <c:pt idx="4277">
                  <c:v>5.7070070264509658E-2</c:v>
                </c:pt>
                <c:pt idx="4278">
                  <c:v>6.2074583619088269E-2</c:v>
                </c:pt>
                <c:pt idx="4279">
                  <c:v>5.2784505656800609E-2</c:v>
                </c:pt>
                <c:pt idx="4280">
                  <c:v>5.6102457693783615E-2</c:v>
                </c:pt>
                <c:pt idx="4281">
                  <c:v>5.7234753300632712E-2</c:v>
                </c:pt>
                <c:pt idx="4282">
                  <c:v>6.7015303688440553E-2</c:v>
                </c:pt>
                <c:pt idx="4283">
                  <c:v>6.6135711907361783E-2</c:v>
                </c:pt>
                <c:pt idx="4284">
                  <c:v>5.9915832477440652E-2</c:v>
                </c:pt>
                <c:pt idx="4285">
                  <c:v>6.1807264740738201E-2</c:v>
                </c:pt>
                <c:pt idx="4286">
                  <c:v>6.6735022503154107E-2</c:v>
                </c:pt>
                <c:pt idx="4287">
                  <c:v>7.3526379500909511E-2</c:v>
                </c:pt>
                <c:pt idx="4288">
                  <c:v>5.6955482951031533E-2</c:v>
                </c:pt>
                <c:pt idx="4289">
                  <c:v>6.2803696376641904E-2</c:v>
                </c:pt>
                <c:pt idx="4290">
                  <c:v>5.4605052694424373E-2</c:v>
                </c:pt>
                <c:pt idx="4291">
                  <c:v>5.9295761718151957E-2</c:v>
                </c:pt>
                <c:pt idx="4292">
                  <c:v>7.0042907330950005E-2</c:v>
                </c:pt>
                <c:pt idx="4293">
                  <c:v>5.6689281632233038E-2</c:v>
                </c:pt>
                <c:pt idx="4294">
                  <c:v>5.8708756766749803E-2</c:v>
                </c:pt>
                <c:pt idx="4295">
                  <c:v>5.6274173661532013E-2</c:v>
                </c:pt>
                <c:pt idx="4296">
                  <c:v>5.700152719590415E-2</c:v>
                </c:pt>
                <c:pt idx="4297">
                  <c:v>5.5295386891271003E-2</c:v>
                </c:pt>
                <c:pt idx="4298">
                  <c:v>6.2607132382064432E-2</c:v>
                </c:pt>
                <c:pt idx="4299">
                  <c:v>6.9270233686059918E-2</c:v>
                </c:pt>
                <c:pt idx="4300">
                  <c:v>7.6971767872119956E-2</c:v>
                </c:pt>
                <c:pt idx="4301">
                  <c:v>6.4503113849195465E-2</c:v>
                </c:pt>
                <c:pt idx="4302">
                  <c:v>5.8767001269481582E-2</c:v>
                </c:pt>
                <c:pt idx="4303">
                  <c:v>6.722510900783106E-2</c:v>
                </c:pt>
                <c:pt idx="4304">
                  <c:v>6.0833655284695996E-2</c:v>
                </c:pt>
                <c:pt idx="4305">
                  <c:v>6.9114645324267365E-2</c:v>
                </c:pt>
                <c:pt idx="4306">
                  <c:v>5.5980245104254416E-2</c:v>
                </c:pt>
                <c:pt idx="4307">
                  <c:v>5.9232722874343897E-2</c:v>
                </c:pt>
                <c:pt idx="4308">
                  <c:v>5.4464915504450886E-2</c:v>
                </c:pt>
                <c:pt idx="4309">
                  <c:v>5.6927111016304675E-2</c:v>
                </c:pt>
                <c:pt idx="4310">
                  <c:v>5.8654554003648877E-2</c:v>
                </c:pt>
                <c:pt idx="4311">
                  <c:v>5.5599717656987853E-2</c:v>
                </c:pt>
                <c:pt idx="4312">
                  <c:v>5.7409288263324469E-2</c:v>
                </c:pt>
                <c:pt idx="4313">
                  <c:v>5.5418318836177205E-2</c:v>
                </c:pt>
                <c:pt idx="4314">
                  <c:v>6.6436164212933024E-2</c:v>
                </c:pt>
                <c:pt idx="4315">
                  <c:v>5.4328266800815123E-2</c:v>
                </c:pt>
                <c:pt idx="4316">
                  <c:v>5.7969557869041274E-2</c:v>
                </c:pt>
                <c:pt idx="4317">
                  <c:v>6.3332038055955428E-2</c:v>
                </c:pt>
                <c:pt idx="4318">
                  <c:v>6.3973696947284234E-2</c:v>
                </c:pt>
                <c:pt idx="4319">
                  <c:v>5.8392316922520116E-2</c:v>
                </c:pt>
                <c:pt idx="4320">
                  <c:v>6.5817134787601872E-2</c:v>
                </c:pt>
                <c:pt idx="4321">
                  <c:v>5.3242201445022917E-2</c:v>
                </c:pt>
                <c:pt idx="4322">
                  <c:v>6.5874222117813866E-2</c:v>
                </c:pt>
                <c:pt idx="4323">
                  <c:v>6.3838632467244236E-2</c:v>
                </c:pt>
                <c:pt idx="4324">
                  <c:v>6.5974740101475526E-2</c:v>
                </c:pt>
                <c:pt idx="4325">
                  <c:v>6.1991312447694874E-2</c:v>
                </c:pt>
                <c:pt idx="4326">
                  <c:v>6.7801440849728251E-2</c:v>
                </c:pt>
                <c:pt idx="4327">
                  <c:v>6.3334070861998423E-2</c:v>
                </c:pt>
                <c:pt idx="4328">
                  <c:v>5.7133016212961261E-2</c:v>
                </c:pt>
                <c:pt idx="4329">
                  <c:v>6.8783751503267349E-2</c:v>
                </c:pt>
                <c:pt idx="4330">
                  <c:v>5.2838365520186642E-2</c:v>
                </c:pt>
                <c:pt idx="4331">
                  <c:v>5.6855903842049658E-2</c:v>
                </c:pt>
                <c:pt idx="4332">
                  <c:v>5.9699781880398907E-2</c:v>
                </c:pt>
                <c:pt idx="4333">
                  <c:v>5.472583619346285E-2</c:v>
                </c:pt>
                <c:pt idx="4334">
                  <c:v>6.0665964641438509E-2</c:v>
                </c:pt>
                <c:pt idx="4335">
                  <c:v>6.02432810723375E-2</c:v>
                </c:pt>
                <c:pt idx="4336">
                  <c:v>6.0541989382730248E-2</c:v>
                </c:pt>
                <c:pt idx="4337">
                  <c:v>6.8506144460706644E-2</c:v>
                </c:pt>
                <c:pt idx="4338">
                  <c:v>6.6214877978150538E-2</c:v>
                </c:pt>
                <c:pt idx="4339">
                  <c:v>5.6155424152774198E-2</c:v>
                </c:pt>
                <c:pt idx="4340">
                  <c:v>5.2264773392349903E-2</c:v>
                </c:pt>
                <c:pt idx="4341">
                  <c:v>6.2268473735307632E-2</c:v>
                </c:pt>
                <c:pt idx="4342">
                  <c:v>6.0296388963362084E-2</c:v>
                </c:pt>
                <c:pt idx="4343">
                  <c:v>6.2483207308848973E-2</c:v>
                </c:pt>
                <c:pt idx="4344">
                  <c:v>7.5777658123688058E-2</c:v>
                </c:pt>
                <c:pt idx="4345">
                  <c:v>6.2287945778404678E-2</c:v>
                </c:pt>
                <c:pt idx="4346">
                  <c:v>6.0522588157368877E-2</c:v>
                </c:pt>
                <c:pt idx="4347">
                  <c:v>6.5692121456085037E-2</c:v>
                </c:pt>
                <c:pt idx="4348">
                  <c:v>6.1007507272084684E-2</c:v>
                </c:pt>
                <c:pt idx="4349">
                  <c:v>5.8750793292053141E-2</c:v>
                </c:pt>
                <c:pt idx="4350">
                  <c:v>6.2451150365262366E-2</c:v>
                </c:pt>
                <c:pt idx="4351">
                  <c:v>5.7650394723164064E-2</c:v>
                </c:pt>
                <c:pt idx="4352">
                  <c:v>6.0513867608154484E-2</c:v>
                </c:pt>
                <c:pt idx="4353">
                  <c:v>5.7565572224244556E-2</c:v>
                </c:pt>
                <c:pt idx="4354">
                  <c:v>5.9457406943028465E-2</c:v>
                </c:pt>
                <c:pt idx="4355">
                  <c:v>6.0686424229551977E-2</c:v>
                </c:pt>
                <c:pt idx="4356">
                  <c:v>6.4042755996261302E-2</c:v>
                </c:pt>
                <c:pt idx="4357">
                  <c:v>5.7833697218239694E-2</c:v>
                </c:pt>
                <c:pt idx="4358">
                  <c:v>5.484313781374088E-2</c:v>
                </c:pt>
                <c:pt idx="4359">
                  <c:v>6.0773825622333792E-2</c:v>
                </c:pt>
                <c:pt idx="4360">
                  <c:v>5.9610370520674354E-2</c:v>
                </c:pt>
                <c:pt idx="4361">
                  <c:v>5.4640784908912568E-2</c:v>
                </c:pt>
                <c:pt idx="4362">
                  <c:v>7.3151273763684868E-2</c:v>
                </c:pt>
                <c:pt idx="4363">
                  <c:v>5.2311140335847897E-2</c:v>
                </c:pt>
                <c:pt idx="4364">
                  <c:v>6.4032878374249286E-2</c:v>
                </c:pt>
                <c:pt idx="4365">
                  <c:v>8.0386102526775166E-2</c:v>
                </c:pt>
                <c:pt idx="4366">
                  <c:v>6.3839318744576753E-2</c:v>
                </c:pt>
                <c:pt idx="4367">
                  <c:v>6.096193862408357E-2</c:v>
                </c:pt>
                <c:pt idx="4368">
                  <c:v>5.9038488733296535E-2</c:v>
                </c:pt>
                <c:pt idx="4369">
                  <c:v>5.1681463543664735E-2</c:v>
                </c:pt>
                <c:pt idx="4370">
                  <c:v>6.1680791155734868E-2</c:v>
                </c:pt>
                <c:pt idx="4371">
                  <c:v>5.9427304541395942E-2</c:v>
                </c:pt>
                <c:pt idx="4372">
                  <c:v>6.114848844922189E-2</c:v>
                </c:pt>
                <c:pt idx="4373">
                  <c:v>5.8366677568140332E-2</c:v>
                </c:pt>
                <c:pt idx="4374">
                  <c:v>6.0929077955930354E-2</c:v>
                </c:pt>
                <c:pt idx="4375">
                  <c:v>6.2246470625741061E-2</c:v>
                </c:pt>
                <c:pt idx="4376">
                  <c:v>6.0846905494992512E-2</c:v>
                </c:pt>
                <c:pt idx="4377">
                  <c:v>7.2665932878419978E-2</c:v>
                </c:pt>
                <c:pt idx="4378">
                  <c:v>5.8815004515881751E-2</c:v>
                </c:pt>
                <c:pt idx="4379">
                  <c:v>7.1842044203797986E-2</c:v>
                </c:pt>
                <c:pt idx="4380">
                  <c:v>5.3559252106274838E-2</c:v>
                </c:pt>
                <c:pt idx="4381">
                  <c:v>5.916878852798825E-2</c:v>
                </c:pt>
                <c:pt idx="4382">
                  <c:v>5.6847209359728416E-2</c:v>
                </c:pt>
                <c:pt idx="4383">
                  <c:v>5.8541646142345478E-2</c:v>
                </c:pt>
                <c:pt idx="4384">
                  <c:v>5.6635638227461503E-2</c:v>
                </c:pt>
                <c:pt idx="4385">
                  <c:v>6.7731887893407602E-2</c:v>
                </c:pt>
                <c:pt idx="4386">
                  <c:v>6.4844918240289512E-2</c:v>
                </c:pt>
                <c:pt idx="4387">
                  <c:v>6.4978371652796602E-2</c:v>
                </c:pt>
                <c:pt idx="4388">
                  <c:v>6.1109610493807136E-2</c:v>
                </c:pt>
                <c:pt idx="4389">
                  <c:v>5.9235002384578302E-2</c:v>
                </c:pt>
                <c:pt idx="4390">
                  <c:v>6.3465748794711285E-2</c:v>
                </c:pt>
                <c:pt idx="4391">
                  <c:v>6.0060772116597147E-2</c:v>
                </c:pt>
                <c:pt idx="4392">
                  <c:v>7.172404821965668E-2</c:v>
                </c:pt>
                <c:pt idx="4393">
                  <c:v>6.7224333207616685E-2</c:v>
                </c:pt>
                <c:pt idx="4394">
                  <c:v>5.4369762988398455E-2</c:v>
                </c:pt>
                <c:pt idx="4395">
                  <c:v>5.7242137543708035E-2</c:v>
                </c:pt>
                <c:pt idx="4396">
                  <c:v>5.2619386908957365E-2</c:v>
                </c:pt>
                <c:pt idx="4397">
                  <c:v>5.6493367104537708E-2</c:v>
                </c:pt>
                <c:pt idx="4398">
                  <c:v>5.6847823589208125E-2</c:v>
                </c:pt>
                <c:pt idx="4399">
                  <c:v>5.5657903977997303E-2</c:v>
                </c:pt>
                <c:pt idx="4400">
                  <c:v>7.0209943003570072E-2</c:v>
                </c:pt>
                <c:pt idx="4401">
                  <c:v>5.5095862481847883E-2</c:v>
                </c:pt>
                <c:pt idx="4402">
                  <c:v>5.2423539136269466E-2</c:v>
                </c:pt>
                <c:pt idx="4403">
                  <c:v>5.8908641440978939E-2</c:v>
                </c:pt>
                <c:pt idx="4404">
                  <c:v>5.3952966956445796E-2</c:v>
                </c:pt>
                <c:pt idx="4405">
                  <c:v>6.1700703958208869E-2</c:v>
                </c:pt>
                <c:pt idx="4406">
                  <c:v>6.207353670807951E-2</c:v>
                </c:pt>
                <c:pt idx="4407">
                  <c:v>6.6762324917285412E-2</c:v>
                </c:pt>
                <c:pt idx="4408">
                  <c:v>6.471011122356049E-2</c:v>
                </c:pt>
                <c:pt idx="4409">
                  <c:v>6.0347009777601948E-2</c:v>
                </c:pt>
                <c:pt idx="4410">
                  <c:v>5.5466782529003132E-2</c:v>
                </c:pt>
                <c:pt idx="4411">
                  <c:v>5.9770767699652269E-2</c:v>
                </c:pt>
                <c:pt idx="4412">
                  <c:v>5.491024177393708E-2</c:v>
                </c:pt>
                <c:pt idx="4413">
                  <c:v>6.4100282377307929E-2</c:v>
                </c:pt>
                <c:pt idx="4414">
                  <c:v>6.0441822872959294E-2</c:v>
                </c:pt>
                <c:pt idx="4415">
                  <c:v>6.0884404076204268E-2</c:v>
                </c:pt>
                <c:pt idx="4416">
                  <c:v>5.2982480372561654E-2</c:v>
                </c:pt>
                <c:pt idx="4417">
                  <c:v>6.038802548693635E-2</c:v>
                </c:pt>
                <c:pt idx="4418">
                  <c:v>6.1081899765151056E-2</c:v>
                </c:pt>
                <c:pt idx="4419">
                  <c:v>8.0184347241703688E-2</c:v>
                </c:pt>
                <c:pt idx="4420">
                  <c:v>6.126156711643329E-2</c:v>
                </c:pt>
                <c:pt idx="4421">
                  <c:v>6.4166232975215204E-2</c:v>
                </c:pt>
                <c:pt idx="4422">
                  <c:v>5.4450823005452738E-2</c:v>
                </c:pt>
                <c:pt idx="4423">
                  <c:v>6.0730526069768705E-2</c:v>
                </c:pt>
                <c:pt idx="4424">
                  <c:v>6.0684514875062122E-2</c:v>
                </c:pt>
                <c:pt idx="4425">
                  <c:v>6.1686711613326728E-2</c:v>
                </c:pt>
                <c:pt idx="4426">
                  <c:v>6.1866726821816209E-2</c:v>
                </c:pt>
                <c:pt idx="4427">
                  <c:v>5.9089890383870393E-2</c:v>
                </c:pt>
                <c:pt idx="4428">
                  <c:v>5.5987736200832819E-2</c:v>
                </c:pt>
                <c:pt idx="4429">
                  <c:v>6.2421392304171278E-2</c:v>
                </c:pt>
                <c:pt idx="4430">
                  <c:v>6.363061186520258E-2</c:v>
                </c:pt>
                <c:pt idx="4431">
                  <c:v>5.9404061236567884E-2</c:v>
                </c:pt>
                <c:pt idx="4432">
                  <c:v>6.200307680830057E-2</c:v>
                </c:pt>
                <c:pt idx="4433">
                  <c:v>5.6128436008408777E-2</c:v>
                </c:pt>
                <c:pt idx="4434">
                  <c:v>6.290585081014935E-2</c:v>
                </c:pt>
                <c:pt idx="4435">
                  <c:v>6.17884305263698E-2</c:v>
                </c:pt>
                <c:pt idx="4436">
                  <c:v>5.6582354272681469E-2</c:v>
                </c:pt>
                <c:pt idx="4437">
                  <c:v>6.4623182882683011E-2</c:v>
                </c:pt>
                <c:pt idx="4438">
                  <c:v>6.1311202759345769E-2</c:v>
                </c:pt>
                <c:pt idx="4439">
                  <c:v>5.6314123754507492E-2</c:v>
                </c:pt>
                <c:pt idx="4440">
                  <c:v>6.3762114616969276E-2</c:v>
                </c:pt>
                <c:pt idx="4441">
                  <c:v>6.0069658749051895E-2</c:v>
                </c:pt>
                <c:pt idx="4442">
                  <c:v>5.6050475942282102E-2</c:v>
                </c:pt>
                <c:pt idx="4443">
                  <c:v>6.496123914210486E-2</c:v>
                </c:pt>
                <c:pt idx="4444">
                  <c:v>5.8071217856389877E-2</c:v>
                </c:pt>
                <c:pt idx="4445">
                  <c:v>6.0452870348662334E-2</c:v>
                </c:pt>
                <c:pt idx="4446">
                  <c:v>6.0388071795987847E-2</c:v>
                </c:pt>
                <c:pt idx="4447">
                  <c:v>5.577869542908484E-2</c:v>
                </c:pt>
                <c:pt idx="4448">
                  <c:v>6.334332068024956E-2</c:v>
                </c:pt>
                <c:pt idx="4449">
                  <c:v>5.8387424837369403E-2</c:v>
                </c:pt>
                <c:pt idx="4450">
                  <c:v>5.6605258354633155E-2</c:v>
                </c:pt>
                <c:pt idx="4451">
                  <c:v>5.6226148945837023E-2</c:v>
                </c:pt>
                <c:pt idx="4452">
                  <c:v>6.3095727116240605E-2</c:v>
                </c:pt>
                <c:pt idx="4453">
                  <c:v>5.7984238800028308E-2</c:v>
                </c:pt>
                <c:pt idx="4454">
                  <c:v>5.3991074600212054E-2</c:v>
                </c:pt>
                <c:pt idx="4455">
                  <c:v>5.4801104510128124E-2</c:v>
                </c:pt>
                <c:pt idx="4456">
                  <c:v>6.0635737074366043E-2</c:v>
                </c:pt>
                <c:pt idx="4457">
                  <c:v>5.6469853386917748E-2</c:v>
                </c:pt>
                <c:pt idx="4458">
                  <c:v>6.5521035180993184E-2</c:v>
                </c:pt>
                <c:pt idx="4459">
                  <c:v>5.9628626354954091E-2</c:v>
                </c:pt>
                <c:pt idx="4460">
                  <c:v>6.0828628782764016E-2</c:v>
                </c:pt>
                <c:pt idx="4461">
                  <c:v>6.8241066103212997E-2</c:v>
                </c:pt>
                <c:pt idx="4462">
                  <c:v>7.7518433475236889E-2</c:v>
                </c:pt>
                <c:pt idx="4463">
                  <c:v>5.7802921981904995E-2</c:v>
                </c:pt>
                <c:pt idx="4464">
                  <c:v>6.2911270277392115E-2</c:v>
                </c:pt>
                <c:pt idx="4465">
                  <c:v>6.2328844964125323E-2</c:v>
                </c:pt>
                <c:pt idx="4466">
                  <c:v>5.4987710732056758E-2</c:v>
                </c:pt>
                <c:pt idx="4467">
                  <c:v>6.0078016773394624E-2</c:v>
                </c:pt>
                <c:pt idx="4468">
                  <c:v>5.862490522319018E-2</c:v>
                </c:pt>
                <c:pt idx="4469">
                  <c:v>6.3283343919408E-2</c:v>
                </c:pt>
                <c:pt idx="4470">
                  <c:v>5.3923489511908597E-2</c:v>
                </c:pt>
                <c:pt idx="4471">
                  <c:v>6.0521995085907873E-2</c:v>
                </c:pt>
                <c:pt idx="4472">
                  <c:v>5.8828540499408284E-2</c:v>
                </c:pt>
                <c:pt idx="4473">
                  <c:v>5.2547346940463847E-2</c:v>
                </c:pt>
                <c:pt idx="4474">
                  <c:v>5.7373128325257608E-2</c:v>
                </c:pt>
                <c:pt idx="4475">
                  <c:v>5.9404064922919796E-2</c:v>
                </c:pt>
                <c:pt idx="4476">
                  <c:v>6.2959183681043987E-2</c:v>
                </c:pt>
                <c:pt idx="4477">
                  <c:v>5.9904823071047476E-2</c:v>
                </c:pt>
                <c:pt idx="4478">
                  <c:v>6.3710686516466219E-2</c:v>
                </c:pt>
                <c:pt idx="4479">
                  <c:v>6.5000608082069852E-2</c:v>
                </c:pt>
                <c:pt idx="4480">
                  <c:v>6.2203532075639521E-2</c:v>
                </c:pt>
                <c:pt idx="4481">
                  <c:v>5.751610411320119E-2</c:v>
                </c:pt>
                <c:pt idx="4482">
                  <c:v>6.0827217030913629E-2</c:v>
                </c:pt>
                <c:pt idx="4483">
                  <c:v>5.675815001373917E-2</c:v>
                </c:pt>
                <c:pt idx="4484">
                  <c:v>5.3642071941385087E-2</c:v>
                </c:pt>
                <c:pt idx="4485">
                  <c:v>6.2349788974911516E-2</c:v>
                </c:pt>
                <c:pt idx="4486">
                  <c:v>5.8314912050244867E-2</c:v>
                </c:pt>
                <c:pt idx="4487">
                  <c:v>6.0895076292802663E-2</c:v>
                </c:pt>
                <c:pt idx="4488">
                  <c:v>5.4310077900477149E-2</c:v>
                </c:pt>
                <c:pt idx="4489">
                  <c:v>5.2141799059489756E-2</c:v>
                </c:pt>
                <c:pt idx="4490">
                  <c:v>5.682280769237763E-2</c:v>
                </c:pt>
                <c:pt idx="4491">
                  <c:v>6.0689967096228745E-2</c:v>
                </c:pt>
                <c:pt idx="4492">
                  <c:v>5.8355059572690715E-2</c:v>
                </c:pt>
                <c:pt idx="4493">
                  <c:v>5.8257646883255167E-2</c:v>
                </c:pt>
                <c:pt idx="4494">
                  <c:v>6.9796982738933408E-2</c:v>
                </c:pt>
                <c:pt idx="4495">
                  <c:v>7.143387805730872E-2</c:v>
                </c:pt>
                <c:pt idx="4496">
                  <c:v>6.6612129310144E-2</c:v>
                </c:pt>
                <c:pt idx="4497">
                  <c:v>6.1757025977904341E-2</c:v>
                </c:pt>
                <c:pt idx="4498">
                  <c:v>5.5950175256906633E-2</c:v>
                </c:pt>
                <c:pt idx="4499">
                  <c:v>5.885722750183188E-2</c:v>
                </c:pt>
                <c:pt idx="4500">
                  <c:v>6.4795715325173434E-2</c:v>
                </c:pt>
                <c:pt idx="4501">
                  <c:v>5.6461806727916473E-2</c:v>
                </c:pt>
                <c:pt idx="4502">
                  <c:v>5.8627682677024555E-2</c:v>
                </c:pt>
                <c:pt idx="4503">
                  <c:v>6.1281995519748028E-2</c:v>
                </c:pt>
                <c:pt idx="4504">
                  <c:v>5.657102015401879E-2</c:v>
                </c:pt>
                <c:pt idx="4505">
                  <c:v>6.605421966854963E-2</c:v>
                </c:pt>
                <c:pt idx="4506">
                  <c:v>5.5646499976320471E-2</c:v>
                </c:pt>
                <c:pt idx="4507">
                  <c:v>5.5924443664424221E-2</c:v>
                </c:pt>
                <c:pt idx="4508">
                  <c:v>5.9521926437004123E-2</c:v>
                </c:pt>
                <c:pt idx="4509">
                  <c:v>6.1214597265020161E-2</c:v>
                </c:pt>
                <c:pt idx="4510">
                  <c:v>6.0269902141755864E-2</c:v>
                </c:pt>
                <c:pt idx="4511">
                  <c:v>5.7191526569636587E-2</c:v>
                </c:pt>
                <c:pt idx="4512">
                  <c:v>6.4116628214219054E-2</c:v>
                </c:pt>
                <c:pt idx="4513">
                  <c:v>5.3444514553547762E-2</c:v>
                </c:pt>
                <c:pt idx="4514">
                  <c:v>7.2617173280516228E-2</c:v>
                </c:pt>
                <c:pt idx="4515">
                  <c:v>6.0013624737137498E-2</c:v>
                </c:pt>
                <c:pt idx="4516">
                  <c:v>6.2154724645577565E-2</c:v>
                </c:pt>
                <c:pt idx="4517">
                  <c:v>5.9940739901183294E-2</c:v>
                </c:pt>
                <c:pt idx="4518">
                  <c:v>6.224896651074828E-2</c:v>
                </c:pt>
                <c:pt idx="4519">
                  <c:v>6.5778534386613033E-2</c:v>
                </c:pt>
                <c:pt idx="4520">
                  <c:v>6.3398243503205512E-2</c:v>
                </c:pt>
                <c:pt idx="4521">
                  <c:v>6.1333950684212865E-2</c:v>
                </c:pt>
                <c:pt idx="4522">
                  <c:v>5.5155466758792696E-2</c:v>
                </c:pt>
                <c:pt idx="4523">
                  <c:v>6.4381231407588571E-2</c:v>
                </c:pt>
                <c:pt idx="4524">
                  <c:v>5.8693134943531226E-2</c:v>
                </c:pt>
                <c:pt idx="4525">
                  <c:v>6.5382121594563497E-2</c:v>
                </c:pt>
                <c:pt idx="4526">
                  <c:v>5.1444590537668713E-2</c:v>
                </c:pt>
                <c:pt idx="4527">
                  <c:v>5.6875415725884497E-2</c:v>
                </c:pt>
                <c:pt idx="4528">
                  <c:v>5.9015349032746418E-2</c:v>
                </c:pt>
                <c:pt idx="4529">
                  <c:v>5.7114183017757621E-2</c:v>
                </c:pt>
                <c:pt idx="4530">
                  <c:v>5.4488350141472686E-2</c:v>
                </c:pt>
                <c:pt idx="4531">
                  <c:v>6.3752424156275619E-2</c:v>
                </c:pt>
                <c:pt idx="4532">
                  <c:v>7.2709769807651689E-2</c:v>
                </c:pt>
                <c:pt idx="4533">
                  <c:v>6.2924135382487784E-2</c:v>
                </c:pt>
                <c:pt idx="4534">
                  <c:v>6.2922254048457277E-2</c:v>
                </c:pt>
                <c:pt idx="4535">
                  <c:v>6.2401504796377343E-2</c:v>
                </c:pt>
                <c:pt idx="4536">
                  <c:v>5.8948507567826422E-2</c:v>
                </c:pt>
                <c:pt idx="4537">
                  <c:v>6.1733257745928638E-2</c:v>
                </c:pt>
                <c:pt idx="4538">
                  <c:v>6.4553087851312863E-2</c:v>
                </c:pt>
                <c:pt idx="4539">
                  <c:v>7.3329057071368511E-2</c:v>
                </c:pt>
                <c:pt idx="4540">
                  <c:v>5.8733281000610919E-2</c:v>
                </c:pt>
                <c:pt idx="4541">
                  <c:v>5.6705168705446507E-2</c:v>
                </c:pt>
                <c:pt idx="4542">
                  <c:v>6.0353464243461143E-2</c:v>
                </c:pt>
                <c:pt idx="4543">
                  <c:v>5.3256804096126452E-2</c:v>
                </c:pt>
                <c:pt idx="4544">
                  <c:v>5.9899259208992736E-2</c:v>
                </c:pt>
                <c:pt idx="4545">
                  <c:v>5.4896323157526725E-2</c:v>
                </c:pt>
                <c:pt idx="4546">
                  <c:v>6.5750649443992032E-2</c:v>
                </c:pt>
                <c:pt idx="4547">
                  <c:v>6.0584631646849289E-2</c:v>
                </c:pt>
                <c:pt idx="4548">
                  <c:v>5.7334658618634952E-2</c:v>
                </c:pt>
                <c:pt idx="4549">
                  <c:v>5.7744976463621416E-2</c:v>
                </c:pt>
                <c:pt idx="4550">
                  <c:v>6.4162374897241428E-2</c:v>
                </c:pt>
                <c:pt idx="4551">
                  <c:v>6.3212408319389485E-2</c:v>
                </c:pt>
                <c:pt idx="4552">
                  <c:v>5.4196162378980568E-2</c:v>
                </c:pt>
                <c:pt idx="4553">
                  <c:v>6.2278206576468223E-2</c:v>
                </c:pt>
                <c:pt idx="4554">
                  <c:v>6.2832227667739493E-2</c:v>
                </c:pt>
                <c:pt idx="4555">
                  <c:v>6.4790213907725741E-2</c:v>
                </c:pt>
                <c:pt idx="4556">
                  <c:v>5.3204326932772029E-2</c:v>
                </c:pt>
                <c:pt idx="4557">
                  <c:v>5.4902612905110629E-2</c:v>
                </c:pt>
                <c:pt idx="4558">
                  <c:v>6.360521566026027E-2</c:v>
                </c:pt>
                <c:pt idx="4559">
                  <c:v>6.6877725793991413E-2</c:v>
                </c:pt>
                <c:pt idx="4560">
                  <c:v>6.2802285644232403E-2</c:v>
                </c:pt>
                <c:pt idx="4561">
                  <c:v>6.3528184826576628E-2</c:v>
                </c:pt>
                <c:pt idx="4562">
                  <c:v>5.5349669864166701E-2</c:v>
                </c:pt>
                <c:pt idx="4563">
                  <c:v>6.5610887722140701E-2</c:v>
                </c:pt>
                <c:pt idx="4564">
                  <c:v>5.9076030563552963E-2</c:v>
                </c:pt>
                <c:pt idx="4565">
                  <c:v>6.1782063308698253E-2</c:v>
                </c:pt>
                <c:pt idx="4566">
                  <c:v>6.35388305943035E-2</c:v>
                </c:pt>
                <c:pt idx="4567">
                  <c:v>5.3780818043135191E-2</c:v>
                </c:pt>
                <c:pt idx="4568">
                  <c:v>5.788980920101483E-2</c:v>
                </c:pt>
                <c:pt idx="4569">
                  <c:v>5.8338768201102356E-2</c:v>
                </c:pt>
                <c:pt idx="4570">
                  <c:v>5.9922524665191781E-2</c:v>
                </c:pt>
                <c:pt idx="4571">
                  <c:v>6.0272222886535866E-2</c:v>
                </c:pt>
                <c:pt idx="4572">
                  <c:v>5.6786215834304044E-2</c:v>
                </c:pt>
                <c:pt idx="4573">
                  <c:v>6.052136163959794E-2</c:v>
                </c:pt>
                <c:pt idx="4574">
                  <c:v>6.2040674786445552E-2</c:v>
                </c:pt>
                <c:pt idx="4575">
                  <c:v>5.9125119486810443E-2</c:v>
                </c:pt>
                <c:pt idx="4576">
                  <c:v>7.3161899291457111E-2</c:v>
                </c:pt>
                <c:pt idx="4577">
                  <c:v>5.5352351205525056E-2</c:v>
                </c:pt>
                <c:pt idx="4578">
                  <c:v>5.6716024377564865E-2</c:v>
                </c:pt>
                <c:pt idx="4579">
                  <c:v>6.1700398353966276E-2</c:v>
                </c:pt>
                <c:pt idx="4580">
                  <c:v>5.7994818262601042E-2</c:v>
                </c:pt>
                <c:pt idx="4581">
                  <c:v>5.9045479189681394E-2</c:v>
                </c:pt>
                <c:pt idx="4582">
                  <c:v>5.7453675842900148E-2</c:v>
                </c:pt>
                <c:pt idx="4583">
                  <c:v>5.3700578108968111E-2</c:v>
                </c:pt>
                <c:pt idx="4584">
                  <c:v>5.3016366215269568E-2</c:v>
                </c:pt>
                <c:pt idx="4585">
                  <c:v>5.5273962740320932E-2</c:v>
                </c:pt>
                <c:pt idx="4586">
                  <c:v>5.9874670126892696E-2</c:v>
                </c:pt>
                <c:pt idx="4587">
                  <c:v>6.3485060593944057E-2</c:v>
                </c:pt>
                <c:pt idx="4588">
                  <c:v>5.6982022385563103E-2</c:v>
                </c:pt>
                <c:pt idx="4589">
                  <c:v>5.7171565555463405E-2</c:v>
                </c:pt>
                <c:pt idx="4590">
                  <c:v>5.6030508184621783E-2</c:v>
                </c:pt>
                <c:pt idx="4591">
                  <c:v>5.9863200565739565E-2</c:v>
                </c:pt>
                <c:pt idx="4592">
                  <c:v>6.2375240568113582E-2</c:v>
                </c:pt>
                <c:pt idx="4593">
                  <c:v>5.5651137519750031E-2</c:v>
                </c:pt>
                <c:pt idx="4594">
                  <c:v>6.0915919334881455E-2</c:v>
                </c:pt>
                <c:pt idx="4595">
                  <c:v>5.6929651286631106E-2</c:v>
                </c:pt>
                <c:pt idx="4596">
                  <c:v>5.4531631484200767E-2</c:v>
                </c:pt>
                <c:pt idx="4597">
                  <c:v>6.505011287577514E-2</c:v>
                </c:pt>
                <c:pt idx="4598">
                  <c:v>6.3005422274351408E-2</c:v>
                </c:pt>
                <c:pt idx="4599">
                  <c:v>6.4351340319719577E-2</c:v>
                </c:pt>
                <c:pt idx="4600">
                  <c:v>6.001601997202248E-2</c:v>
                </c:pt>
                <c:pt idx="4601">
                  <c:v>5.4145502445116754E-2</c:v>
                </c:pt>
                <c:pt idx="4602">
                  <c:v>6.2569111570421249E-2</c:v>
                </c:pt>
                <c:pt idx="4603">
                  <c:v>6.2435061131171525E-2</c:v>
                </c:pt>
                <c:pt idx="4604">
                  <c:v>5.3879316207257222E-2</c:v>
                </c:pt>
                <c:pt idx="4605">
                  <c:v>5.8530704898445723E-2</c:v>
                </c:pt>
                <c:pt idx="4606">
                  <c:v>5.6821247186350024E-2</c:v>
                </c:pt>
                <c:pt idx="4607">
                  <c:v>5.9799449117249624E-2</c:v>
                </c:pt>
                <c:pt idx="4608">
                  <c:v>6.0162758464871513E-2</c:v>
                </c:pt>
                <c:pt idx="4609">
                  <c:v>6.065248998742416E-2</c:v>
                </c:pt>
                <c:pt idx="4610">
                  <c:v>6.2379230799966635E-2</c:v>
                </c:pt>
                <c:pt idx="4611">
                  <c:v>6.6663933668410627E-2</c:v>
                </c:pt>
                <c:pt idx="4612">
                  <c:v>6.4151608911942978E-2</c:v>
                </c:pt>
                <c:pt idx="4613">
                  <c:v>6.9095002079054627E-2</c:v>
                </c:pt>
                <c:pt idx="4614">
                  <c:v>6.4737581996339097E-2</c:v>
                </c:pt>
                <c:pt idx="4615">
                  <c:v>6.6976823550475795E-2</c:v>
                </c:pt>
                <c:pt idx="4616">
                  <c:v>6.9235458872569641E-2</c:v>
                </c:pt>
                <c:pt idx="4617">
                  <c:v>5.6936769805992202E-2</c:v>
                </c:pt>
                <c:pt idx="4618">
                  <c:v>5.5589787373380585E-2</c:v>
                </c:pt>
                <c:pt idx="4619">
                  <c:v>5.6283796231156001E-2</c:v>
                </c:pt>
                <c:pt idx="4620">
                  <c:v>5.9979264282927422E-2</c:v>
                </c:pt>
                <c:pt idx="4621">
                  <c:v>5.4519925243200422E-2</c:v>
                </c:pt>
                <c:pt idx="4622">
                  <c:v>5.6460841134606407E-2</c:v>
                </c:pt>
                <c:pt idx="4623">
                  <c:v>6.7385403275235983E-2</c:v>
                </c:pt>
                <c:pt idx="4624">
                  <c:v>5.535867728863305E-2</c:v>
                </c:pt>
                <c:pt idx="4625">
                  <c:v>6.0015189621380249E-2</c:v>
                </c:pt>
                <c:pt idx="4626">
                  <c:v>5.2987292664869345E-2</c:v>
                </c:pt>
                <c:pt idx="4627">
                  <c:v>5.8663370543702208E-2</c:v>
                </c:pt>
                <c:pt idx="4628">
                  <c:v>5.6153828254496767E-2</c:v>
                </c:pt>
                <c:pt idx="4629">
                  <c:v>5.9684282158198036E-2</c:v>
                </c:pt>
                <c:pt idx="4630">
                  <c:v>5.6688905777883984E-2</c:v>
                </c:pt>
                <c:pt idx="4631">
                  <c:v>6.1369061003779306E-2</c:v>
                </c:pt>
                <c:pt idx="4632">
                  <c:v>6.4388256601548802E-2</c:v>
                </c:pt>
                <c:pt idx="4633">
                  <c:v>5.7111427031195039E-2</c:v>
                </c:pt>
                <c:pt idx="4634">
                  <c:v>5.9351875870146197E-2</c:v>
                </c:pt>
                <c:pt idx="4635">
                  <c:v>5.2157970255053983E-2</c:v>
                </c:pt>
                <c:pt idx="4636">
                  <c:v>5.3573835147449803E-2</c:v>
                </c:pt>
                <c:pt idx="4637">
                  <c:v>6.1071557937199275E-2</c:v>
                </c:pt>
                <c:pt idx="4638">
                  <c:v>5.423044021205773E-2</c:v>
                </c:pt>
                <c:pt idx="4639">
                  <c:v>6.3630099447400959E-2</c:v>
                </c:pt>
                <c:pt idx="4640">
                  <c:v>5.3493643179222651E-2</c:v>
                </c:pt>
                <c:pt idx="4641">
                  <c:v>6.261216506796638E-2</c:v>
                </c:pt>
                <c:pt idx="4642">
                  <c:v>5.3328536341245618E-2</c:v>
                </c:pt>
                <c:pt idx="4643">
                  <c:v>6.3672899970229679E-2</c:v>
                </c:pt>
                <c:pt idx="4644">
                  <c:v>5.730848025287525E-2</c:v>
                </c:pt>
                <c:pt idx="4645">
                  <c:v>5.8483546863254958E-2</c:v>
                </c:pt>
                <c:pt idx="4646">
                  <c:v>6.7456418070962046E-2</c:v>
                </c:pt>
                <c:pt idx="4647">
                  <c:v>7.2218279891090184E-2</c:v>
                </c:pt>
                <c:pt idx="4648">
                  <c:v>6.4985772568601899E-2</c:v>
                </c:pt>
                <c:pt idx="4649">
                  <c:v>5.8086255126814978E-2</c:v>
                </c:pt>
                <c:pt idx="4650">
                  <c:v>6.7733123304550821E-2</c:v>
                </c:pt>
                <c:pt idx="4651">
                  <c:v>6.1425654729241067E-2</c:v>
                </c:pt>
                <c:pt idx="4652">
                  <c:v>5.5048605159573633E-2</c:v>
                </c:pt>
                <c:pt idx="4653">
                  <c:v>7.133982442495744E-2</c:v>
                </c:pt>
                <c:pt idx="4654">
                  <c:v>6.9584934982369576E-2</c:v>
                </c:pt>
                <c:pt idx="4655">
                  <c:v>5.4740789573208333E-2</c:v>
                </c:pt>
                <c:pt idx="4656">
                  <c:v>5.9426952290264762E-2</c:v>
                </c:pt>
                <c:pt idx="4657">
                  <c:v>6.2444132005529569E-2</c:v>
                </c:pt>
                <c:pt idx="4658">
                  <c:v>5.8017096940723697E-2</c:v>
                </c:pt>
                <c:pt idx="4659">
                  <c:v>6.579205291934169E-2</c:v>
                </c:pt>
                <c:pt idx="4660">
                  <c:v>6.8579736244714015E-2</c:v>
                </c:pt>
                <c:pt idx="4661">
                  <c:v>5.9991946441841318E-2</c:v>
                </c:pt>
                <c:pt idx="4662">
                  <c:v>5.6741570642965242E-2</c:v>
                </c:pt>
                <c:pt idx="4663">
                  <c:v>5.3271358912885688E-2</c:v>
                </c:pt>
                <c:pt idx="4664">
                  <c:v>6.7978387173070101E-2</c:v>
                </c:pt>
                <c:pt idx="4665">
                  <c:v>5.2191208331618617E-2</c:v>
                </c:pt>
                <c:pt idx="4666">
                  <c:v>6.447605549230874E-2</c:v>
                </c:pt>
                <c:pt idx="4667">
                  <c:v>6.1695662118529379E-2</c:v>
                </c:pt>
                <c:pt idx="4668">
                  <c:v>7.0342277487839375E-2</c:v>
                </c:pt>
                <c:pt idx="4669">
                  <c:v>6.3005737158515721E-2</c:v>
                </c:pt>
                <c:pt idx="4670">
                  <c:v>6.1727833099786807E-2</c:v>
                </c:pt>
                <c:pt idx="4671">
                  <c:v>5.7266573652811736E-2</c:v>
                </c:pt>
                <c:pt idx="4672">
                  <c:v>5.6755263804063399E-2</c:v>
                </c:pt>
                <c:pt idx="4673">
                  <c:v>6.1531665487155988E-2</c:v>
                </c:pt>
                <c:pt idx="4674">
                  <c:v>6.5508291124547993E-2</c:v>
                </c:pt>
                <c:pt idx="4675">
                  <c:v>5.4197402952753916E-2</c:v>
                </c:pt>
                <c:pt idx="4676">
                  <c:v>5.4542274277324804E-2</c:v>
                </c:pt>
                <c:pt idx="4677">
                  <c:v>6.06206856482975E-2</c:v>
                </c:pt>
                <c:pt idx="4678">
                  <c:v>6.7068516987391441E-2</c:v>
                </c:pt>
                <c:pt idx="4679">
                  <c:v>5.7247905976716154E-2</c:v>
                </c:pt>
                <c:pt idx="4680">
                  <c:v>6.1084107268102553E-2</c:v>
                </c:pt>
                <c:pt idx="4681">
                  <c:v>6.0999831297881751E-2</c:v>
                </c:pt>
                <c:pt idx="4682">
                  <c:v>6.7347961754799665E-2</c:v>
                </c:pt>
                <c:pt idx="4683">
                  <c:v>6.5780168077989212E-2</c:v>
                </c:pt>
                <c:pt idx="4684">
                  <c:v>6.0497997093689158E-2</c:v>
                </c:pt>
                <c:pt idx="4685">
                  <c:v>6.2981240613141767E-2</c:v>
                </c:pt>
                <c:pt idx="4686">
                  <c:v>6.1246377051601651E-2</c:v>
                </c:pt>
                <c:pt idx="4687">
                  <c:v>7.5206532048075328E-2</c:v>
                </c:pt>
                <c:pt idx="4688">
                  <c:v>6.1475169374072568E-2</c:v>
                </c:pt>
                <c:pt idx="4689">
                  <c:v>6.119169406408622E-2</c:v>
                </c:pt>
                <c:pt idx="4690">
                  <c:v>5.18422700154096E-2</c:v>
                </c:pt>
                <c:pt idx="4691">
                  <c:v>6.2759823721399641E-2</c:v>
                </c:pt>
                <c:pt idx="4692">
                  <c:v>5.7369355129154989E-2</c:v>
                </c:pt>
                <c:pt idx="4693">
                  <c:v>6.1939217471326698E-2</c:v>
                </c:pt>
                <c:pt idx="4694">
                  <c:v>5.2568994562824302E-2</c:v>
                </c:pt>
                <c:pt idx="4695">
                  <c:v>6.2262627921615875E-2</c:v>
                </c:pt>
                <c:pt idx="4696">
                  <c:v>6.0604849500148474E-2</c:v>
                </c:pt>
                <c:pt idx="4697">
                  <c:v>6.697674394169667E-2</c:v>
                </c:pt>
                <c:pt idx="4698">
                  <c:v>6.0911848449664532E-2</c:v>
                </c:pt>
                <c:pt idx="4699">
                  <c:v>6.335607445522759E-2</c:v>
                </c:pt>
                <c:pt idx="4700">
                  <c:v>6.2518830929995925E-2</c:v>
                </c:pt>
                <c:pt idx="4701">
                  <c:v>6.602379007151235E-2</c:v>
                </c:pt>
                <c:pt idx="4702">
                  <c:v>6.3852315588486364E-2</c:v>
                </c:pt>
                <c:pt idx="4703">
                  <c:v>6.8782167906678737E-2</c:v>
                </c:pt>
                <c:pt idx="4704">
                  <c:v>5.919459764047489E-2</c:v>
                </c:pt>
                <c:pt idx="4705">
                  <c:v>6.8130279892980761E-2</c:v>
                </c:pt>
                <c:pt idx="4706">
                  <c:v>5.5564088539362413E-2</c:v>
                </c:pt>
                <c:pt idx="4707">
                  <c:v>5.574063212732671E-2</c:v>
                </c:pt>
                <c:pt idx="4708">
                  <c:v>5.2605742887420377E-2</c:v>
                </c:pt>
                <c:pt idx="4709">
                  <c:v>7.149442203128531E-2</c:v>
                </c:pt>
                <c:pt idx="4710">
                  <c:v>5.7965827471419422E-2</c:v>
                </c:pt>
                <c:pt idx="4711">
                  <c:v>5.4344473225687265E-2</c:v>
                </c:pt>
                <c:pt idx="4712">
                  <c:v>6.3293626703070691E-2</c:v>
                </c:pt>
                <c:pt idx="4713">
                  <c:v>6.3931011985047623E-2</c:v>
                </c:pt>
                <c:pt idx="4714">
                  <c:v>5.8499431496709928E-2</c:v>
                </c:pt>
                <c:pt idx="4715">
                  <c:v>5.9040048773912959E-2</c:v>
                </c:pt>
                <c:pt idx="4716">
                  <c:v>5.6066672206297741E-2</c:v>
                </c:pt>
                <c:pt idx="4717">
                  <c:v>6.0072995667745786E-2</c:v>
                </c:pt>
                <c:pt idx="4718">
                  <c:v>5.6950649846525737E-2</c:v>
                </c:pt>
                <c:pt idx="4719">
                  <c:v>7.7315055167360244E-2</c:v>
                </c:pt>
                <c:pt idx="4720">
                  <c:v>6.7737386039129432E-2</c:v>
                </c:pt>
                <c:pt idx="4721">
                  <c:v>6.9105510897325431E-2</c:v>
                </c:pt>
                <c:pt idx="4722">
                  <c:v>6.5325002891104642E-2</c:v>
                </c:pt>
                <c:pt idx="4723">
                  <c:v>5.5246673907735071E-2</c:v>
                </c:pt>
                <c:pt idx="4724">
                  <c:v>6.1660099020555151E-2</c:v>
                </c:pt>
                <c:pt idx="4725">
                  <c:v>5.5819106935775936E-2</c:v>
                </c:pt>
                <c:pt idx="4726">
                  <c:v>5.3130657174167609E-2</c:v>
                </c:pt>
                <c:pt idx="4727">
                  <c:v>6.1440614866114449E-2</c:v>
                </c:pt>
                <c:pt idx="4728">
                  <c:v>5.7045413197015012E-2</c:v>
                </c:pt>
                <c:pt idx="4729">
                  <c:v>5.7947815129177412E-2</c:v>
                </c:pt>
                <c:pt idx="4730">
                  <c:v>6.4420272952400909E-2</c:v>
                </c:pt>
                <c:pt idx="4731">
                  <c:v>7.6229949912702266E-2</c:v>
                </c:pt>
                <c:pt idx="4732">
                  <c:v>6.6052306209510303E-2</c:v>
                </c:pt>
                <c:pt idx="4733">
                  <c:v>7.5002453859221774E-2</c:v>
                </c:pt>
                <c:pt idx="4734">
                  <c:v>7.1489998964635967E-2</c:v>
                </c:pt>
                <c:pt idx="4735">
                  <c:v>5.8315883074610136E-2</c:v>
                </c:pt>
                <c:pt idx="4736">
                  <c:v>5.5194075263113804E-2</c:v>
                </c:pt>
                <c:pt idx="4737">
                  <c:v>6.0551568874411633E-2</c:v>
                </c:pt>
                <c:pt idx="4738">
                  <c:v>5.9331037956106301E-2</c:v>
                </c:pt>
                <c:pt idx="4739">
                  <c:v>6.9271289392493177E-2</c:v>
                </c:pt>
                <c:pt idx="4740">
                  <c:v>5.4362888008109671E-2</c:v>
                </c:pt>
                <c:pt idx="4741">
                  <c:v>6.9400949902495124E-2</c:v>
                </c:pt>
                <c:pt idx="4742">
                  <c:v>6.6244353543612661E-2</c:v>
                </c:pt>
                <c:pt idx="4743">
                  <c:v>6.2624848410069975E-2</c:v>
                </c:pt>
                <c:pt idx="4744">
                  <c:v>5.9403717606050961E-2</c:v>
                </c:pt>
                <c:pt idx="4745">
                  <c:v>5.9708545716758633E-2</c:v>
                </c:pt>
                <c:pt idx="4746">
                  <c:v>6.7007456849905667E-2</c:v>
                </c:pt>
                <c:pt idx="4747">
                  <c:v>6.7394001463104383E-2</c:v>
                </c:pt>
                <c:pt idx="4748">
                  <c:v>6.1765142682964021E-2</c:v>
                </c:pt>
                <c:pt idx="4749">
                  <c:v>6.6540713137746163E-2</c:v>
                </c:pt>
                <c:pt idx="4750">
                  <c:v>6.4974546798480651E-2</c:v>
                </c:pt>
                <c:pt idx="4751">
                  <c:v>5.3620757307338576E-2</c:v>
                </c:pt>
                <c:pt idx="4752">
                  <c:v>6.1753429637452562E-2</c:v>
                </c:pt>
                <c:pt idx="4753">
                  <c:v>5.4074065690575698E-2</c:v>
                </c:pt>
                <c:pt idx="4754">
                  <c:v>6.2369797132916537E-2</c:v>
                </c:pt>
                <c:pt idx="4755">
                  <c:v>5.7878144664658092E-2</c:v>
                </c:pt>
                <c:pt idx="4756">
                  <c:v>6.7479020294757358E-2</c:v>
                </c:pt>
                <c:pt idx="4757">
                  <c:v>6.1043712065027199E-2</c:v>
                </c:pt>
                <c:pt idx="4758">
                  <c:v>5.6656490887196799E-2</c:v>
                </c:pt>
                <c:pt idx="4759">
                  <c:v>5.9649609714561583E-2</c:v>
                </c:pt>
                <c:pt idx="4760">
                  <c:v>5.8756625478747007E-2</c:v>
                </c:pt>
                <c:pt idx="4761">
                  <c:v>5.8323258892500007E-2</c:v>
                </c:pt>
                <c:pt idx="4762">
                  <c:v>6.1499160949724602E-2</c:v>
                </c:pt>
                <c:pt idx="4763">
                  <c:v>6.1509129237990644E-2</c:v>
                </c:pt>
                <c:pt idx="4764">
                  <c:v>6.0741076857922682E-2</c:v>
                </c:pt>
                <c:pt idx="4765">
                  <c:v>5.4446724917216714E-2</c:v>
                </c:pt>
                <c:pt idx="4766">
                  <c:v>6.6203162275522601E-2</c:v>
                </c:pt>
                <c:pt idx="4767">
                  <c:v>5.9921203456727953E-2</c:v>
                </c:pt>
                <c:pt idx="4768">
                  <c:v>6.3499889299547099E-2</c:v>
                </c:pt>
                <c:pt idx="4769">
                  <c:v>5.3894040629362427E-2</c:v>
                </c:pt>
                <c:pt idx="4770">
                  <c:v>6.1626730863380996E-2</c:v>
                </c:pt>
                <c:pt idx="4771">
                  <c:v>6.7295797851090328E-2</c:v>
                </c:pt>
                <c:pt idx="4772">
                  <c:v>5.5244850437386264E-2</c:v>
                </c:pt>
                <c:pt idx="4773">
                  <c:v>5.7188681929260091E-2</c:v>
                </c:pt>
                <c:pt idx="4774">
                  <c:v>6.7294613301164194E-2</c:v>
                </c:pt>
                <c:pt idx="4775">
                  <c:v>6.0440069110721965E-2</c:v>
                </c:pt>
                <c:pt idx="4776">
                  <c:v>5.8650020754553119E-2</c:v>
                </c:pt>
                <c:pt idx="4777">
                  <c:v>6.3669597603119826E-2</c:v>
                </c:pt>
                <c:pt idx="4778">
                  <c:v>6.0455445125941407E-2</c:v>
                </c:pt>
                <c:pt idx="4779">
                  <c:v>6.1678832552564219E-2</c:v>
                </c:pt>
                <c:pt idx="4780">
                  <c:v>6.6078718497745589E-2</c:v>
                </c:pt>
                <c:pt idx="4781">
                  <c:v>6.0811307322722316E-2</c:v>
                </c:pt>
                <c:pt idx="4782">
                  <c:v>5.7888741433418635E-2</c:v>
                </c:pt>
                <c:pt idx="4783">
                  <c:v>5.8671983027925367E-2</c:v>
                </c:pt>
                <c:pt idx="4784">
                  <c:v>5.1720914105942782E-2</c:v>
                </c:pt>
                <c:pt idx="4785">
                  <c:v>6.6237436999816865E-2</c:v>
                </c:pt>
                <c:pt idx="4786">
                  <c:v>7.0147751673711831E-2</c:v>
                </c:pt>
                <c:pt idx="4787">
                  <c:v>5.5785761786636627E-2</c:v>
                </c:pt>
                <c:pt idx="4788">
                  <c:v>6.211288433180974E-2</c:v>
                </c:pt>
                <c:pt idx="4789">
                  <c:v>5.7984450433357142E-2</c:v>
                </c:pt>
                <c:pt idx="4790">
                  <c:v>6.0541497703812792E-2</c:v>
                </c:pt>
                <c:pt idx="4791">
                  <c:v>5.4545309392199384E-2</c:v>
                </c:pt>
                <c:pt idx="4792">
                  <c:v>6.1399772756662883E-2</c:v>
                </c:pt>
                <c:pt idx="4793">
                  <c:v>5.5033998927290481E-2</c:v>
                </c:pt>
                <c:pt idx="4794">
                  <c:v>6.2962918991108938E-2</c:v>
                </c:pt>
                <c:pt idx="4795">
                  <c:v>5.9938216627312552E-2</c:v>
                </c:pt>
                <c:pt idx="4796">
                  <c:v>5.9107340261870193E-2</c:v>
                </c:pt>
                <c:pt idx="4797">
                  <c:v>5.9929346746834533E-2</c:v>
                </c:pt>
                <c:pt idx="4798">
                  <c:v>6.5679935785430896E-2</c:v>
                </c:pt>
                <c:pt idx="4799">
                  <c:v>5.7066535333489862E-2</c:v>
                </c:pt>
                <c:pt idx="4800">
                  <c:v>5.515631196289069E-2</c:v>
                </c:pt>
                <c:pt idx="4801">
                  <c:v>6.1597721899605364E-2</c:v>
                </c:pt>
                <c:pt idx="4802">
                  <c:v>6.4238225155931472E-2</c:v>
                </c:pt>
                <c:pt idx="4803">
                  <c:v>6.0359555741842999E-2</c:v>
                </c:pt>
                <c:pt idx="4804">
                  <c:v>6.5561510705505255E-2</c:v>
                </c:pt>
                <c:pt idx="4805">
                  <c:v>6.1422138183782574E-2</c:v>
                </c:pt>
                <c:pt idx="4806">
                  <c:v>5.2905138342020985E-2</c:v>
                </c:pt>
                <c:pt idx="4807">
                  <c:v>5.6644252696234583E-2</c:v>
                </c:pt>
                <c:pt idx="4808">
                  <c:v>6.2323447682131071E-2</c:v>
                </c:pt>
                <c:pt idx="4809">
                  <c:v>6.3763543600817305E-2</c:v>
                </c:pt>
                <c:pt idx="4810">
                  <c:v>5.4995701142374634E-2</c:v>
                </c:pt>
                <c:pt idx="4811">
                  <c:v>5.653366785195825E-2</c:v>
                </c:pt>
                <c:pt idx="4812">
                  <c:v>5.2832390866548E-2</c:v>
                </c:pt>
                <c:pt idx="4813">
                  <c:v>6.9106227725963296E-2</c:v>
                </c:pt>
                <c:pt idx="4814">
                  <c:v>7.3240749089009599E-2</c:v>
                </c:pt>
                <c:pt idx="4815">
                  <c:v>6.0816970382536868E-2</c:v>
                </c:pt>
                <c:pt idx="4816">
                  <c:v>5.9674512816324111E-2</c:v>
                </c:pt>
                <c:pt idx="4817">
                  <c:v>6.155791785723673E-2</c:v>
                </c:pt>
                <c:pt idx="4818">
                  <c:v>5.330818948558462E-2</c:v>
                </c:pt>
                <c:pt idx="4819">
                  <c:v>6.6567288423173027E-2</c:v>
                </c:pt>
                <c:pt idx="4820">
                  <c:v>6.3437392660098485E-2</c:v>
                </c:pt>
                <c:pt idx="4821">
                  <c:v>5.7194192276308981E-2</c:v>
                </c:pt>
                <c:pt idx="4822">
                  <c:v>5.9384850854446954E-2</c:v>
                </c:pt>
                <c:pt idx="4823">
                  <c:v>6.3930041514979968E-2</c:v>
                </c:pt>
                <c:pt idx="4824">
                  <c:v>6.0475025060369461E-2</c:v>
                </c:pt>
                <c:pt idx="4825">
                  <c:v>5.3328396746352931E-2</c:v>
                </c:pt>
                <c:pt idx="4826">
                  <c:v>5.5712886682577997E-2</c:v>
                </c:pt>
                <c:pt idx="4827">
                  <c:v>5.4772590971137396E-2</c:v>
                </c:pt>
                <c:pt idx="4828">
                  <c:v>5.4111535710571541E-2</c:v>
                </c:pt>
                <c:pt idx="4829">
                  <c:v>6.5777748186302332E-2</c:v>
                </c:pt>
                <c:pt idx="4830">
                  <c:v>5.7593048253038077E-2</c:v>
                </c:pt>
                <c:pt idx="4831">
                  <c:v>6.0859889687367004E-2</c:v>
                </c:pt>
                <c:pt idx="4832">
                  <c:v>6.6580658035147788E-2</c:v>
                </c:pt>
                <c:pt idx="4833">
                  <c:v>7.0423050955466374E-2</c:v>
                </c:pt>
                <c:pt idx="4834">
                  <c:v>6.0004412318264422E-2</c:v>
                </c:pt>
                <c:pt idx="4835">
                  <c:v>5.8884884414966511E-2</c:v>
                </c:pt>
                <c:pt idx="4836">
                  <c:v>5.8066110547455113E-2</c:v>
                </c:pt>
                <c:pt idx="4837">
                  <c:v>5.3209449948818127E-2</c:v>
                </c:pt>
                <c:pt idx="4838">
                  <c:v>6.223153808513246E-2</c:v>
                </c:pt>
                <c:pt idx="4839">
                  <c:v>6.3482806444408763E-2</c:v>
                </c:pt>
                <c:pt idx="4840">
                  <c:v>5.6016417688148648E-2</c:v>
                </c:pt>
                <c:pt idx="4841">
                  <c:v>5.8174605479913877E-2</c:v>
                </c:pt>
                <c:pt idx="4842">
                  <c:v>5.7269872741240173E-2</c:v>
                </c:pt>
                <c:pt idx="4843">
                  <c:v>5.6587426637891194E-2</c:v>
                </c:pt>
                <c:pt idx="4844">
                  <c:v>5.1020619292760347E-2</c:v>
                </c:pt>
                <c:pt idx="4845">
                  <c:v>6.1345591289130329E-2</c:v>
                </c:pt>
                <c:pt idx="4846">
                  <c:v>5.7702669983324822E-2</c:v>
                </c:pt>
                <c:pt idx="4847">
                  <c:v>6.2300723335593049E-2</c:v>
                </c:pt>
                <c:pt idx="4848">
                  <c:v>7.1086075058954035E-2</c:v>
                </c:pt>
                <c:pt idx="4849">
                  <c:v>6.8438339569675738E-2</c:v>
                </c:pt>
                <c:pt idx="4850">
                  <c:v>6.1446802334265277E-2</c:v>
                </c:pt>
                <c:pt idx="4851">
                  <c:v>5.6826355494142736E-2</c:v>
                </c:pt>
                <c:pt idx="4852">
                  <c:v>5.7915193768283205E-2</c:v>
                </c:pt>
                <c:pt idx="4853">
                  <c:v>6.4730000330741791E-2</c:v>
                </c:pt>
                <c:pt idx="4854">
                  <c:v>5.2144558667535451E-2</c:v>
                </c:pt>
                <c:pt idx="4855">
                  <c:v>7.0283039684388163E-2</c:v>
                </c:pt>
                <c:pt idx="4856">
                  <c:v>6.5053893539849458E-2</c:v>
                </c:pt>
                <c:pt idx="4857">
                  <c:v>6.4200612222719097E-2</c:v>
                </c:pt>
                <c:pt idx="4858">
                  <c:v>6.542734273033568E-2</c:v>
                </c:pt>
                <c:pt idx="4859">
                  <c:v>5.7856102753334415E-2</c:v>
                </c:pt>
                <c:pt idx="4860">
                  <c:v>6.6440492269105492E-2</c:v>
                </c:pt>
                <c:pt idx="4861">
                  <c:v>6.1805621265668645E-2</c:v>
                </c:pt>
                <c:pt idx="4862">
                  <c:v>6.4418999331996976E-2</c:v>
                </c:pt>
                <c:pt idx="4863">
                  <c:v>5.5375272929397111E-2</c:v>
                </c:pt>
                <c:pt idx="4864">
                  <c:v>6.6784176255205344E-2</c:v>
                </c:pt>
                <c:pt idx="4865">
                  <c:v>6.4177032329317929E-2</c:v>
                </c:pt>
                <c:pt idx="4866">
                  <c:v>6.0762787918457899E-2</c:v>
                </c:pt>
                <c:pt idx="4867">
                  <c:v>5.992243060734697E-2</c:v>
                </c:pt>
                <c:pt idx="4868">
                  <c:v>7.2226912780264815E-2</c:v>
                </c:pt>
                <c:pt idx="4869">
                  <c:v>5.6733082145276829E-2</c:v>
                </c:pt>
                <c:pt idx="4870">
                  <c:v>7.7239961144416197E-2</c:v>
                </c:pt>
                <c:pt idx="4871">
                  <c:v>5.8789081888756291E-2</c:v>
                </c:pt>
                <c:pt idx="4872">
                  <c:v>6.4099089904679107E-2</c:v>
                </c:pt>
                <c:pt idx="4873">
                  <c:v>5.6209760368845764E-2</c:v>
                </c:pt>
                <c:pt idx="4874">
                  <c:v>6.0198745946463024E-2</c:v>
                </c:pt>
                <c:pt idx="4875">
                  <c:v>6.4897232702166588E-2</c:v>
                </c:pt>
                <c:pt idx="4876">
                  <c:v>5.6400078358107626E-2</c:v>
                </c:pt>
                <c:pt idx="4877">
                  <c:v>5.8440204148122121E-2</c:v>
                </c:pt>
                <c:pt idx="4878">
                  <c:v>5.4960288886750211E-2</c:v>
                </c:pt>
                <c:pt idx="4879">
                  <c:v>6.6112256075752843E-2</c:v>
                </c:pt>
                <c:pt idx="4880">
                  <c:v>6.486886372372172E-2</c:v>
                </c:pt>
                <c:pt idx="4881">
                  <c:v>6.0322091988613137E-2</c:v>
                </c:pt>
                <c:pt idx="4882">
                  <c:v>6.7676663571364093E-2</c:v>
                </c:pt>
                <c:pt idx="4883">
                  <c:v>5.5358421440895061E-2</c:v>
                </c:pt>
                <c:pt idx="4884">
                  <c:v>5.5963058816642382E-2</c:v>
                </c:pt>
                <c:pt idx="4885">
                  <c:v>6.2537453676708876E-2</c:v>
                </c:pt>
                <c:pt idx="4886">
                  <c:v>6.025403672881148E-2</c:v>
                </c:pt>
                <c:pt idx="4887">
                  <c:v>6.1024937402555803E-2</c:v>
                </c:pt>
                <c:pt idx="4888">
                  <c:v>6.112243071107859E-2</c:v>
                </c:pt>
                <c:pt idx="4889">
                  <c:v>6.0389317975508131E-2</c:v>
                </c:pt>
                <c:pt idx="4890">
                  <c:v>5.2739994576638097E-2</c:v>
                </c:pt>
                <c:pt idx="4891">
                  <c:v>7.0749234750620241E-2</c:v>
                </c:pt>
                <c:pt idx="4892">
                  <c:v>5.8758698031685791E-2</c:v>
                </c:pt>
                <c:pt idx="4893">
                  <c:v>5.7382482451354411E-2</c:v>
                </c:pt>
                <c:pt idx="4894">
                  <c:v>5.7467864682960931E-2</c:v>
                </c:pt>
                <c:pt idx="4895">
                  <c:v>5.6334719932379727E-2</c:v>
                </c:pt>
                <c:pt idx="4896">
                  <c:v>7.4629823572744627E-2</c:v>
                </c:pt>
                <c:pt idx="4897">
                  <c:v>6.2503095662946054E-2</c:v>
                </c:pt>
                <c:pt idx="4898">
                  <c:v>7.3755461500310412E-2</c:v>
                </c:pt>
                <c:pt idx="4899">
                  <c:v>5.9095497064540509E-2</c:v>
                </c:pt>
                <c:pt idx="4900">
                  <c:v>6.2434127927263328E-2</c:v>
                </c:pt>
                <c:pt idx="4901">
                  <c:v>5.9244738507269773E-2</c:v>
                </c:pt>
                <c:pt idx="4902">
                  <c:v>6.0261921141928118E-2</c:v>
                </c:pt>
                <c:pt idx="4903">
                  <c:v>6.0061887145098018E-2</c:v>
                </c:pt>
                <c:pt idx="4904">
                  <c:v>5.4826269202748211E-2</c:v>
                </c:pt>
                <c:pt idx="4905">
                  <c:v>5.9654313172045864E-2</c:v>
                </c:pt>
                <c:pt idx="4906">
                  <c:v>5.2445218093033687E-2</c:v>
                </c:pt>
                <c:pt idx="4907">
                  <c:v>6.8969865399594682E-2</c:v>
                </c:pt>
                <c:pt idx="4908">
                  <c:v>6.0135988624485534E-2</c:v>
                </c:pt>
                <c:pt idx="4909">
                  <c:v>5.6201702625175924E-2</c:v>
                </c:pt>
                <c:pt idx="4910">
                  <c:v>5.6986201271456531E-2</c:v>
                </c:pt>
                <c:pt idx="4911">
                  <c:v>5.9210415551219447E-2</c:v>
                </c:pt>
                <c:pt idx="4912">
                  <c:v>5.8223251203545365E-2</c:v>
                </c:pt>
                <c:pt idx="4913">
                  <c:v>5.8618136349189394E-2</c:v>
                </c:pt>
                <c:pt idx="4914">
                  <c:v>6.5075702209020606E-2</c:v>
                </c:pt>
                <c:pt idx="4915">
                  <c:v>5.8700657078569807E-2</c:v>
                </c:pt>
                <c:pt idx="4916">
                  <c:v>5.8645819573975029E-2</c:v>
                </c:pt>
                <c:pt idx="4917">
                  <c:v>5.796520027073928E-2</c:v>
                </c:pt>
                <c:pt idx="4918">
                  <c:v>5.934816423246253E-2</c:v>
                </c:pt>
                <c:pt idx="4919">
                  <c:v>6.2810308184631528E-2</c:v>
                </c:pt>
                <c:pt idx="4920">
                  <c:v>5.3130920375668265E-2</c:v>
                </c:pt>
                <c:pt idx="4921">
                  <c:v>6.8095223204118538E-2</c:v>
                </c:pt>
                <c:pt idx="4922">
                  <c:v>5.3527834254184344E-2</c:v>
                </c:pt>
                <c:pt idx="4923">
                  <c:v>5.3907019186055144E-2</c:v>
                </c:pt>
                <c:pt idx="4924">
                  <c:v>5.130846570216907E-2</c:v>
                </c:pt>
                <c:pt idx="4925">
                  <c:v>5.4734653573923209E-2</c:v>
                </c:pt>
                <c:pt idx="4926">
                  <c:v>7.0683784090049773E-2</c:v>
                </c:pt>
                <c:pt idx="4927">
                  <c:v>5.2162872413054166E-2</c:v>
                </c:pt>
                <c:pt idx="4928">
                  <c:v>6.6898229273375395E-2</c:v>
                </c:pt>
                <c:pt idx="4929">
                  <c:v>5.6006942471588099E-2</c:v>
                </c:pt>
                <c:pt idx="4930">
                  <c:v>5.3697024527550749E-2</c:v>
                </c:pt>
                <c:pt idx="4931">
                  <c:v>5.5698039470623524E-2</c:v>
                </c:pt>
                <c:pt idx="4932">
                  <c:v>5.216919178511336E-2</c:v>
                </c:pt>
                <c:pt idx="4933">
                  <c:v>5.3483059438458172E-2</c:v>
                </c:pt>
                <c:pt idx="4934">
                  <c:v>5.4921498869769603E-2</c:v>
                </c:pt>
                <c:pt idx="4935">
                  <c:v>5.4067790983028434E-2</c:v>
                </c:pt>
                <c:pt idx="4936">
                  <c:v>7.1595347996325956E-2</c:v>
                </c:pt>
                <c:pt idx="4937">
                  <c:v>5.4702951284693088E-2</c:v>
                </c:pt>
                <c:pt idx="4938">
                  <c:v>6.7237411875037234E-2</c:v>
                </c:pt>
                <c:pt idx="4939">
                  <c:v>5.619290536348906E-2</c:v>
                </c:pt>
                <c:pt idx="4940">
                  <c:v>6.175525692140392E-2</c:v>
                </c:pt>
                <c:pt idx="4941">
                  <c:v>6.004281353672377E-2</c:v>
                </c:pt>
                <c:pt idx="4942">
                  <c:v>7.6970729716245356E-2</c:v>
                </c:pt>
                <c:pt idx="4943">
                  <c:v>6.0569654290390011E-2</c:v>
                </c:pt>
                <c:pt idx="4944">
                  <c:v>6.2426632530466299E-2</c:v>
                </c:pt>
                <c:pt idx="4945">
                  <c:v>6.2528289485816624E-2</c:v>
                </c:pt>
                <c:pt idx="4946">
                  <c:v>6.41852302766176E-2</c:v>
                </c:pt>
                <c:pt idx="4947">
                  <c:v>5.4933774177365315E-2</c:v>
                </c:pt>
                <c:pt idx="4948">
                  <c:v>6.2289173163032049E-2</c:v>
                </c:pt>
                <c:pt idx="4949">
                  <c:v>5.4696342685983612E-2</c:v>
                </c:pt>
                <c:pt idx="4950">
                  <c:v>5.9258672749471226E-2</c:v>
                </c:pt>
                <c:pt idx="4951">
                  <c:v>5.2092030383920504E-2</c:v>
                </c:pt>
                <c:pt idx="4952">
                  <c:v>5.7445739977619557E-2</c:v>
                </c:pt>
                <c:pt idx="4953">
                  <c:v>5.7436395344002716E-2</c:v>
                </c:pt>
                <c:pt idx="4954">
                  <c:v>6.0791138718345163E-2</c:v>
                </c:pt>
                <c:pt idx="4955">
                  <c:v>5.689422637249518E-2</c:v>
                </c:pt>
                <c:pt idx="4956">
                  <c:v>5.709549584908117E-2</c:v>
                </c:pt>
                <c:pt idx="4957">
                  <c:v>6.2367475382059716E-2</c:v>
                </c:pt>
                <c:pt idx="4958">
                  <c:v>5.7719962852149476E-2</c:v>
                </c:pt>
                <c:pt idx="4959">
                  <c:v>6.7234770395138588E-2</c:v>
                </c:pt>
                <c:pt idx="4960">
                  <c:v>5.7515228843207249E-2</c:v>
                </c:pt>
                <c:pt idx="4961">
                  <c:v>5.7636797336697881E-2</c:v>
                </c:pt>
                <c:pt idx="4962">
                  <c:v>6.1204290772976309E-2</c:v>
                </c:pt>
                <c:pt idx="4963">
                  <c:v>5.7788428096789517E-2</c:v>
                </c:pt>
                <c:pt idx="4964">
                  <c:v>5.7362595309798925E-2</c:v>
                </c:pt>
                <c:pt idx="4965">
                  <c:v>5.9973564375268407E-2</c:v>
                </c:pt>
                <c:pt idx="4966">
                  <c:v>6.1527188435935902E-2</c:v>
                </c:pt>
                <c:pt idx="4967">
                  <c:v>6.9675694365859617E-2</c:v>
                </c:pt>
                <c:pt idx="4968">
                  <c:v>6.747934995184264E-2</c:v>
                </c:pt>
                <c:pt idx="4969">
                  <c:v>5.148370482496361E-2</c:v>
                </c:pt>
                <c:pt idx="4970">
                  <c:v>6.2057469847372544E-2</c:v>
                </c:pt>
                <c:pt idx="4971">
                  <c:v>5.9882424130020255E-2</c:v>
                </c:pt>
                <c:pt idx="4972">
                  <c:v>5.8248995382464065E-2</c:v>
                </c:pt>
                <c:pt idx="4973">
                  <c:v>5.5434378250745153E-2</c:v>
                </c:pt>
                <c:pt idx="4974">
                  <c:v>5.4251123394945762E-2</c:v>
                </c:pt>
                <c:pt idx="4975">
                  <c:v>5.8133692784279815E-2</c:v>
                </c:pt>
                <c:pt idx="4976">
                  <c:v>5.3083791181794439E-2</c:v>
                </c:pt>
                <c:pt idx="4977">
                  <c:v>5.9693665996922975E-2</c:v>
                </c:pt>
                <c:pt idx="4978">
                  <c:v>6.8356386220215545E-2</c:v>
                </c:pt>
                <c:pt idx="4979">
                  <c:v>6.1867000243390778E-2</c:v>
                </c:pt>
                <c:pt idx="4980">
                  <c:v>5.2381856996816779E-2</c:v>
                </c:pt>
                <c:pt idx="4981">
                  <c:v>5.6993514929206603E-2</c:v>
                </c:pt>
                <c:pt idx="4982">
                  <c:v>6.3268347793459759E-2</c:v>
                </c:pt>
                <c:pt idx="4983">
                  <c:v>5.9566998172447962E-2</c:v>
                </c:pt>
                <c:pt idx="4984">
                  <c:v>6.0613722798975152E-2</c:v>
                </c:pt>
                <c:pt idx="4985">
                  <c:v>6.4185371993367865E-2</c:v>
                </c:pt>
                <c:pt idx="4986">
                  <c:v>6.5354224203558853E-2</c:v>
                </c:pt>
                <c:pt idx="4987">
                  <c:v>6.1648479741121386E-2</c:v>
                </c:pt>
                <c:pt idx="4988">
                  <c:v>6.4643712170953299E-2</c:v>
                </c:pt>
                <c:pt idx="4989">
                  <c:v>5.6822291365344127E-2</c:v>
                </c:pt>
                <c:pt idx="4990">
                  <c:v>6.05286925776405E-2</c:v>
                </c:pt>
                <c:pt idx="4991">
                  <c:v>6.5977116367061064E-2</c:v>
                </c:pt>
                <c:pt idx="4992">
                  <c:v>6.3244797182556239E-2</c:v>
                </c:pt>
                <c:pt idx="4993">
                  <c:v>6.1153655806684991E-2</c:v>
                </c:pt>
                <c:pt idx="4994">
                  <c:v>5.7824639016497897E-2</c:v>
                </c:pt>
                <c:pt idx="4995">
                  <c:v>6.0905888477098082E-2</c:v>
                </c:pt>
                <c:pt idx="4996">
                  <c:v>6.581920792689841E-2</c:v>
                </c:pt>
                <c:pt idx="4997">
                  <c:v>5.6565871879588302E-2</c:v>
                </c:pt>
                <c:pt idx="4998">
                  <c:v>5.9360156102812554E-2</c:v>
                </c:pt>
                <c:pt idx="4999">
                  <c:v>6.0783713695916175E-2</c:v>
                </c:pt>
                <c:pt idx="5000">
                  <c:v>5.8797136978810324E-2</c:v>
                </c:pt>
                <c:pt idx="5001">
                  <c:v>7.0946516248415636E-2</c:v>
                </c:pt>
                <c:pt idx="5002">
                  <c:v>5.6444842421415127E-2</c:v>
                </c:pt>
                <c:pt idx="5003">
                  <c:v>6.2926046112097886E-2</c:v>
                </c:pt>
                <c:pt idx="5004">
                  <c:v>6.4577044216943866E-2</c:v>
                </c:pt>
                <c:pt idx="5005">
                  <c:v>5.2499600581248647E-2</c:v>
                </c:pt>
                <c:pt idx="5006">
                  <c:v>5.8672641029689693E-2</c:v>
                </c:pt>
                <c:pt idx="5007">
                  <c:v>6.0855482818415067E-2</c:v>
                </c:pt>
                <c:pt idx="5008">
                  <c:v>6.5111974294438296E-2</c:v>
                </c:pt>
                <c:pt idx="5009">
                  <c:v>5.7256416152983172E-2</c:v>
                </c:pt>
                <c:pt idx="5010">
                  <c:v>5.4636420147551483E-2</c:v>
                </c:pt>
                <c:pt idx="5011">
                  <c:v>6.0323752740428047E-2</c:v>
                </c:pt>
                <c:pt idx="5012">
                  <c:v>5.2501112151075315E-2</c:v>
                </c:pt>
                <c:pt idx="5013">
                  <c:v>6.1244714040375736E-2</c:v>
                </c:pt>
                <c:pt idx="5014">
                  <c:v>6.4784858511835713E-2</c:v>
                </c:pt>
                <c:pt idx="5015">
                  <c:v>5.2472674976061763E-2</c:v>
                </c:pt>
                <c:pt idx="5016">
                  <c:v>5.7863792114715762E-2</c:v>
                </c:pt>
                <c:pt idx="5017">
                  <c:v>5.6497153092483959E-2</c:v>
                </c:pt>
                <c:pt idx="5018">
                  <c:v>6.2974816874475814E-2</c:v>
                </c:pt>
                <c:pt idx="5019">
                  <c:v>5.9918415750281249E-2</c:v>
                </c:pt>
                <c:pt idx="5020">
                  <c:v>6.567527755400876E-2</c:v>
                </c:pt>
                <c:pt idx="5021">
                  <c:v>6.3178562112907968E-2</c:v>
                </c:pt>
                <c:pt idx="5022">
                  <c:v>6.1561942255989009E-2</c:v>
                </c:pt>
                <c:pt idx="5023">
                  <c:v>5.5578008238349297E-2</c:v>
                </c:pt>
                <c:pt idx="5024">
                  <c:v>5.5594362799435276E-2</c:v>
                </c:pt>
                <c:pt idx="5025">
                  <c:v>5.75264024529544E-2</c:v>
                </c:pt>
                <c:pt idx="5026">
                  <c:v>6.2812258821806688E-2</c:v>
                </c:pt>
                <c:pt idx="5027">
                  <c:v>5.7194433665365661E-2</c:v>
                </c:pt>
                <c:pt idx="5028">
                  <c:v>6.0651716894645026E-2</c:v>
                </c:pt>
                <c:pt idx="5029">
                  <c:v>6.483670049437687E-2</c:v>
                </c:pt>
                <c:pt idx="5030">
                  <c:v>6.4132065312493797E-2</c:v>
                </c:pt>
                <c:pt idx="5031">
                  <c:v>5.9176055991669668E-2</c:v>
                </c:pt>
                <c:pt idx="5032">
                  <c:v>5.588770122391179E-2</c:v>
                </c:pt>
                <c:pt idx="5033">
                  <c:v>6.5399296101689805E-2</c:v>
                </c:pt>
                <c:pt idx="5034">
                  <c:v>6.8785736125858435E-2</c:v>
                </c:pt>
                <c:pt idx="5035">
                  <c:v>6.293718204826429E-2</c:v>
                </c:pt>
                <c:pt idx="5036">
                  <c:v>5.1708865831788971E-2</c:v>
                </c:pt>
                <c:pt idx="5037">
                  <c:v>5.3814697758042783E-2</c:v>
                </c:pt>
                <c:pt idx="5038">
                  <c:v>7.0920569316665294E-2</c:v>
                </c:pt>
                <c:pt idx="5039">
                  <c:v>6.0256638845858627E-2</c:v>
                </c:pt>
                <c:pt idx="5040">
                  <c:v>5.7363723276041889E-2</c:v>
                </c:pt>
                <c:pt idx="5041">
                  <c:v>6.4389619215177107E-2</c:v>
                </c:pt>
                <c:pt idx="5042">
                  <c:v>6.2672710511529534E-2</c:v>
                </c:pt>
                <c:pt idx="5043">
                  <c:v>5.6521164115854075E-2</c:v>
                </c:pt>
                <c:pt idx="5044">
                  <c:v>6.5635103076671517E-2</c:v>
                </c:pt>
                <c:pt idx="5045">
                  <c:v>6.2382214472717468E-2</c:v>
                </c:pt>
                <c:pt idx="5046">
                  <c:v>5.5920959311912564E-2</c:v>
                </c:pt>
                <c:pt idx="5047">
                  <c:v>5.8137639429170967E-2</c:v>
                </c:pt>
                <c:pt idx="5048">
                  <c:v>8.0154966387561186E-2</c:v>
                </c:pt>
                <c:pt idx="5049">
                  <c:v>5.4734607263137634E-2</c:v>
                </c:pt>
                <c:pt idx="5050">
                  <c:v>6.0624468293838177E-2</c:v>
                </c:pt>
                <c:pt idx="5051">
                  <c:v>5.719721671298459E-2</c:v>
                </c:pt>
                <c:pt idx="5052">
                  <c:v>5.8571888969310378E-2</c:v>
                </c:pt>
                <c:pt idx="5053">
                  <c:v>6.1773049159550474E-2</c:v>
                </c:pt>
                <c:pt idx="5054">
                  <c:v>5.7248516956723228E-2</c:v>
                </c:pt>
                <c:pt idx="5055">
                  <c:v>5.5841348151556919E-2</c:v>
                </c:pt>
                <c:pt idx="5056">
                  <c:v>6.6371981908843206E-2</c:v>
                </c:pt>
                <c:pt idx="5057">
                  <c:v>5.7672006390134777E-2</c:v>
                </c:pt>
                <c:pt idx="5058">
                  <c:v>6.32228201285637E-2</c:v>
                </c:pt>
                <c:pt idx="5059">
                  <c:v>6.3362580738216809E-2</c:v>
                </c:pt>
                <c:pt idx="5060">
                  <c:v>6.1836419250804464E-2</c:v>
                </c:pt>
                <c:pt idx="5061">
                  <c:v>5.5210224962878064E-2</c:v>
                </c:pt>
                <c:pt idx="5062">
                  <c:v>5.4466690516411218E-2</c:v>
                </c:pt>
                <c:pt idx="5063">
                  <c:v>6.1175823340438557E-2</c:v>
                </c:pt>
                <c:pt idx="5064">
                  <c:v>5.9136606019885928E-2</c:v>
                </c:pt>
                <c:pt idx="5065">
                  <c:v>7.1570673523736611E-2</c:v>
                </c:pt>
                <c:pt idx="5066">
                  <c:v>6.0776467912614748E-2</c:v>
                </c:pt>
                <c:pt idx="5067">
                  <c:v>5.1184200058266932E-2</c:v>
                </c:pt>
                <c:pt idx="5068">
                  <c:v>5.1640025664156188E-2</c:v>
                </c:pt>
                <c:pt idx="5069">
                  <c:v>5.8450210623658377E-2</c:v>
                </c:pt>
                <c:pt idx="5070">
                  <c:v>7.0738177940513305E-2</c:v>
                </c:pt>
                <c:pt idx="5071">
                  <c:v>6.0096655479758336E-2</c:v>
                </c:pt>
                <c:pt idx="5072">
                  <c:v>6.3421403847587848E-2</c:v>
                </c:pt>
                <c:pt idx="5073">
                  <c:v>5.7274721603584482E-2</c:v>
                </c:pt>
                <c:pt idx="5074">
                  <c:v>5.1515631610671193E-2</c:v>
                </c:pt>
                <c:pt idx="5075">
                  <c:v>6.2607061766045052E-2</c:v>
                </c:pt>
                <c:pt idx="5076">
                  <c:v>7.5031882706871056E-2</c:v>
                </c:pt>
                <c:pt idx="5077">
                  <c:v>5.7212653492574123E-2</c:v>
                </c:pt>
                <c:pt idx="5078">
                  <c:v>5.3255857558151543E-2</c:v>
                </c:pt>
                <c:pt idx="5079">
                  <c:v>6.2535351586983243E-2</c:v>
                </c:pt>
                <c:pt idx="5080">
                  <c:v>6.0367994018686852E-2</c:v>
                </c:pt>
                <c:pt idx="5081">
                  <c:v>5.8436451797414725E-2</c:v>
                </c:pt>
                <c:pt idx="5082">
                  <c:v>5.9154035061160758E-2</c:v>
                </c:pt>
                <c:pt idx="5083">
                  <c:v>7.1380407691465655E-2</c:v>
                </c:pt>
                <c:pt idx="5084">
                  <c:v>6.1480161961094217E-2</c:v>
                </c:pt>
                <c:pt idx="5085">
                  <c:v>5.6384344535442499E-2</c:v>
                </c:pt>
                <c:pt idx="5086">
                  <c:v>6.2670094100040236E-2</c:v>
                </c:pt>
                <c:pt idx="5087">
                  <c:v>6.522227704196322E-2</c:v>
                </c:pt>
                <c:pt idx="5088">
                  <c:v>6.029671378571963E-2</c:v>
                </c:pt>
                <c:pt idx="5089">
                  <c:v>5.4169066960101084E-2</c:v>
                </c:pt>
                <c:pt idx="5090">
                  <c:v>6.2318489519442036E-2</c:v>
                </c:pt>
                <c:pt idx="5091">
                  <c:v>5.740265319385858E-2</c:v>
                </c:pt>
                <c:pt idx="5092">
                  <c:v>6.2485216751455699E-2</c:v>
                </c:pt>
                <c:pt idx="5093">
                  <c:v>6.2404269492004803E-2</c:v>
                </c:pt>
                <c:pt idx="5094">
                  <c:v>7.235881253889305E-2</c:v>
                </c:pt>
                <c:pt idx="5095">
                  <c:v>6.8792693713102149E-2</c:v>
                </c:pt>
                <c:pt idx="5096">
                  <c:v>5.8481592944037701E-2</c:v>
                </c:pt>
                <c:pt idx="5097">
                  <c:v>5.9196485160476098E-2</c:v>
                </c:pt>
                <c:pt idx="5098">
                  <c:v>5.9917909454023782E-2</c:v>
                </c:pt>
                <c:pt idx="5099">
                  <c:v>5.3847381355762045E-2</c:v>
                </c:pt>
                <c:pt idx="5100">
                  <c:v>6.5450266847912303E-2</c:v>
                </c:pt>
                <c:pt idx="5101">
                  <c:v>6.7169244452705654E-2</c:v>
                </c:pt>
                <c:pt idx="5102">
                  <c:v>6.3265772117164137E-2</c:v>
                </c:pt>
                <c:pt idx="5103">
                  <c:v>7.9330007090118143E-2</c:v>
                </c:pt>
                <c:pt idx="5104">
                  <c:v>5.8211590874323198E-2</c:v>
                </c:pt>
                <c:pt idx="5105">
                  <c:v>6.7693508593935331E-2</c:v>
                </c:pt>
                <c:pt idx="5106">
                  <c:v>5.2353272002710838E-2</c:v>
                </c:pt>
                <c:pt idx="5107">
                  <c:v>6.5216100580133649E-2</c:v>
                </c:pt>
                <c:pt idx="5108">
                  <c:v>5.2340977769627463E-2</c:v>
                </c:pt>
                <c:pt idx="5109">
                  <c:v>5.5395758149489618E-2</c:v>
                </c:pt>
                <c:pt idx="5110">
                  <c:v>5.9878068968992289E-2</c:v>
                </c:pt>
                <c:pt idx="5111">
                  <c:v>5.45648365041842E-2</c:v>
                </c:pt>
                <c:pt idx="5112">
                  <c:v>5.6841159109599193E-2</c:v>
                </c:pt>
                <c:pt idx="5113">
                  <c:v>6.0392027360968915E-2</c:v>
                </c:pt>
                <c:pt idx="5114">
                  <c:v>6.051871646413181E-2</c:v>
                </c:pt>
                <c:pt idx="5115">
                  <c:v>6.0268450584356717E-2</c:v>
                </c:pt>
                <c:pt idx="5116">
                  <c:v>6.2089759589763073E-2</c:v>
                </c:pt>
                <c:pt idx="5117">
                  <c:v>6.1749057765496274E-2</c:v>
                </c:pt>
                <c:pt idx="5118">
                  <c:v>7.7420887257386689E-2</c:v>
                </c:pt>
                <c:pt idx="5119">
                  <c:v>5.5093191677410565E-2</c:v>
                </c:pt>
                <c:pt idx="5120">
                  <c:v>6.4496922980518331E-2</c:v>
                </c:pt>
                <c:pt idx="5121">
                  <c:v>5.7979190630832761E-2</c:v>
                </c:pt>
                <c:pt idx="5122">
                  <c:v>5.8074845527734439E-2</c:v>
                </c:pt>
                <c:pt idx="5123">
                  <c:v>5.6473274093906491E-2</c:v>
                </c:pt>
                <c:pt idx="5124">
                  <c:v>6.1119951892842979E-2</c:v>
                </c:pt>
                <c:pt idx="5125">
                  <c:v>5.5972393949037705E-2</c:v>
                </c:pt>
                <c:pt idx="5126">
                  <c:v>6.039856820818211E-2</c:v>
                </c:pt>
                <c:pt idx="5127">
                  <c:v>5.9902045335537571E-2</c:v>
                </c:pt>
                <c:pt idx="5128">
                  <c:v>6.5575039129150706E-2</c:v>
                </c:pt>
                <c:pt idx="5129">
                  <c:v>6.0001772160623718E-2</c:v>
                </c:pt>
                <c:pt idx="5130">
                  <c:v>6.0817220130257303E-2</c:v>
                </c:pt>
                <c:pt idx="5131">
                  <c:v>5.358661130866621E-2</c:v>
                </c:pt>
                <c:pt idx="5132">
                  <c:v>6.4477763212008071E-2</c:v>
                </c:pt>
                <c:pt idx="5133">
                  <c:v>6.1466911655881529E-2</c:v>
                </c:pt>
                <c:pt idx="5134">
                  <c:v>5.7918670144377106E-2</c:v>
                </c:pt>
                <c:pt idx="5135">
                  <c:v>7.2044625567821555E-2</c:v>
                </c:pt>
                <c:pt idx="5136">
                  <c:v>5.5796429751050293E-2</c:v>
                </c:pt>
                <c:pt idx="5137">
                  <c:v>6.7394767635994696E-2</c:v>
                </c:pt>
                <c:pt idx="5138">
                  <c:v>6.1986163400425093E-2</c:v>
                </c:pt>
                <c:pt idx="5139">
                  <c:v>7.9323673905838069E-2</c:v>
                </c:pt>
                <c:pt idx="5140">
                  <c:v>5.8046741603394722E-2</c:v>
                </c:pt>
                <c:pt idx="5141">
                  <c:v>7.3929747288612888E-2</c:v>
                </c:pt>
                <c:pt idx="5142">
                  <c:v>5.594367082130159E-2</c:v>
                </c:pt>
                <c:pt idx="5143">
                  <c:v>7.1213937290953377E-2</c:v>
                </c:pt>
                <c:pt idx="5144">
                  <c:v>7.851184982278267E-2</c:v>
                </c:pt>
                <c:pt idx="5145">
                  <c:v>6.1710126122355199E-2</c:v>
                </c:pt>
                <c:pt idx="5146">
                  <c:v>6.1298147369963529E-2</c:v>
                </c:pt>
                <c:pt idx="5147">
                  <c:v>7.5142251980042207E-2</c:v>
                </c:pt>
                <c:pt idx="5148">
                  <c:v>5.8007775321171635E-2</c:v>
                </c:pt>
                <c:pt idx="5149">
                  <c:v>5.6225246290038493E-2</c:v>
                </c:pt>
                <c:pt idx="5150">
                  <c:v>5.4179593033071002E-2</c:v>
                </c:pt>
                <c:pt idx="5151">
                  <c:v>6.2622102607102534E-2</c:v>
                </c:pt>
                <c:pt idx="5152">
                  <c:v>6.0871383902505724E-2</c:v>
                </c:pt>
                <c:pt idx="5153">
                  <c:v>6.7876950560360888E-2</c:v>
                </c:pt>
                <c:pt idx="5154">
                  <c:v>6.2919912212497944E-2</c:v>
                </c:pt>
                <c:pt idx="5155">
                  <c:v>6.6667346096251148E-2</c:v>
                </c:pt>
                <c:pt idx="5156">
                  <c:v>5.6467655607652358E-2</c:v>
                </c:pt>
                <c:pt idx="5157">
                  <c:v>6.5061781828646845E-2</c:v>
                </c:pt>
                <c:pt idx="5158">
                  <c:v>6.0087371663353074E-2</c:v>
                </c:pt>
                <c:pt idx="5159">
                  <c:v>5.4647376318453365E-2</c:v>
                </c:pt>
                <c:pt idx="5160">
                  <c:v>7.2192596776138082E-2</c:v>
                </c:pt>
                <c:pt idx="5161">
                  <c:v>6.6101114619415674E-2</c:v>
                </c:pt>
                <c:pt idx="5162">
                  <c:v>6.4985725185411403E-2</c:v>
                </c:pt>
                <c:pt idx="5163">
                  <c:v>6.0190866892883547E-2</c:v>
                </c:pt>
                <c:pt idx="5164">
                  <c:v>6.6932985967052161E-2</c:v>
                </c:pt>
                <c:pt idx="5165">
                  <c:v>6.5889044159085974E-2</c:v>
                </c:pt>
                <c:pt idx="5166">
                  <c:v>6.6256808107455198E-2</c:v>
                </c:pt>
                <c:pt idx="5167">
                  <c:v>5.9702846344674342E-2</c:v>
                </c:pt>
                <c:pt idx="5168">
                  <c:v>6.8325009300761755E-2</c:v>
                </c:pt>
                <c:pt idx="5169">
                  <c:v>6.7688571436731015E-2</c:v>
                </c:pt>
                <c:pt idx="5170">
                  <c:v>5.8325570108821626E-2</c:v>
                </c:pt>
                <c:pt idx="5171">
                  <c:v>5.4028003112456049E-2</c:v>
                </c:pt>
                <c:pt idx="5172">
                  <c:v>6.2093937212993916E-2</c:v>
                </c:pt>
                <c:pt idx="5173">
                  <c:v>6.4374743212338312E-2</c:v>
                </c:pt>
                <c:pt idx="5174">
                  <c:v>6.6764044835709177E-2</c:v>
                </c:pt>
                <c:pt idx="5175">
                  <c:v>5.4283742340742021E-2</c:v>
                </c:pt>
                <c:pt idx="5176">
                  <c:v>5.3504228699141468E-2</c:v>
                </c:pt>
                <c:pt idx="5177">
                  <c:v>5.3459370496189311E-2</c:v>
                </c:pt>
                <c:pt idx="5178">
                  <c:v>7.5135012926477562E-2</c:v>
                </c:pt>
                <c:pt idx="5179">
                  <c:v>6.893183761698049E-2</c:v>
                </c:pt>
                <c:pt idx="5180">
                  <c:v>5.7615075345832337E-2</c:v>
                </c:pt>
                <c:pt idx="5181">
                  <c:v>6.0763575975058291E-2</c:v>
                </c:pt>
                <c:pt idx="5182">
                  <c:v>6.0717957333870656E-2</c:v>
                </c:pt>
                <c:pt idx="5183">
                  <c:v>5.5574093777643392E-2</c:v>
                </c:pt>
                <c:pt idx="5184">
                  <c:v>6.5174542970763111E-2</c:v>
                </c:pt>
                <c:pt idx="5185">
                  <c:v>6.6499788914569841E-2</c:v>
                </c:pt>
                <c:pt idx="5186">
                  <c:v>5.171940982278278E-2</c:v>
                </c:pt>
                <c:pt idx="5187">
                  <c:v>6.1873698819749731E-2</c:v>
                </c:pt>
                <c:pt idx="5188">
                  <c:v>5.896785544710241E-2</c:v>
                </c:pt>
                <c:pt idx="5189">
                  <c:v>6.0049427681590224E-2</c:v>
                </c:pt>
                <c:pt idx="5190">
                  <c:v>5.6783958382199171E-2</c:v>
                </c:pt>
                <c:pt idx="5191">
                  <c:v>6.8367414401571944E-2</c:v>
                </c:pt>
                <c:pt idx="5192">
                  <c:v>5.4232602941732842E-2</c:v>
                </c:pt>
                <c:pt idx="5193">
                  <c:v>6.3786680900936074E-2</c:v>
                </c:pt>
                <c:pt idx="5194">
                  <c:v>6.0881532653035968E-2</c:v>
                </c:pt>
                <c:pt idx="5195">
                  <c:v>6.10738870171929E-2</c:v>
                </c:pt>
                <c:pt idx="5196">
                  <c:v>5.9975779393772799E-2</c:v>
                </c:pt>
                <c:pt idx="5197">
                  <c:v>6.2390973134949394E-2</c:v>
                </c:pt>
                <c:pt idx="5198">
                  <c:v>5.502807246809592E-2</c:v>
                </c:pt>
                <c:pt idx="5199">
                  <c:v>5.9579328056268241E-2</c:v>
                </c:pt>
                <c:pt idx="5200">
                  <c:v>6.3428135059173441E-2</c:v>
                </c:pt>
                <c:pt idx="5201">
                  <c:v>7.9994370927907413E-2</c:v>
                </c:pt>
                <c:pt idx="5202">
                  <c:v>6.5521073293976606E-2</c:v>
                </c:pt>
                <c:pt idx="5203">
                  <c:v>6.5278240557681652E-2</c:v>
                </c:pt>
                <c:pt idx="5204">
                  <c:v>6.2331427374384685E-2</c:v>
                </c:pt>
                <c:pt idx="5205">
                  <c:v>6.0866928795935492E-2</c:v>
                </c:pt>
                <c:pt idx="5206">
                  <c:v>6.2521870536880408E-2</c:v>
                </c:pt>
                <c:pt idx="5207">
                  <c:v>5.9253520179434575E-2</c:v>
                </c:pt>
                <c:pt idx="5208">
                  <c:v>6.3394941192959575E-2</c:v>
                </c:pt>
                <c:pt idx="5209">
                  <c:v>5.7694754784729407E-2</c:v>
                </c:pt>
                <c:pt idx="5210">
                  <c:v>5.8573274224967234E-2</c:v>
                </c:pt>
                <c:pt idx="5211">
                  <c:v>6.2451374299636972E-2</c:v>
                </c:pt>
                <c:pt idx="5212">
                  <c:v>6.2585672012918647E-2</c:v>
                </c:pt>
                <c:pt idx="5213">
                  <c:v>7.093888063043137E-2</c:v>
                </c:pt>
                <c:pt idx="5214">
                  <c:v>6.4862304452337594E-2</c:v>
                </c:pt>
                <c:pt idx="5215">
                  <c:v>5.7983950531447212E-2</c:v>
                </c:pt>
                <c:pt idx="5216">
                  <c:v>5.2771066803089739E-2</c:v>
                </c:pt>
                <c:pt idx="5217">
                  <c:v>5.919054842643745E-2</c:v>
                </c:pt>
                <c:pt idx="5218">
                  <c:v>5.5584836785073893E-2</c:v>
                </c:pt>
                <c:pt idx="5219">
                  <c:v>6.7260213161815796E-2</c:v>
                </c:pt>
                <c:pt idx="5220">
                  <c:v>6.1038942675448175E-2</c:v>
                </c:pt>
                <c:pt idx="5221">
                  <c:v>6.2751704042317252E-2</c:v>
                </c:pt>
                <c:pt idx="5222">
                  <c:v>6.3071332504590599E-2</c:v>
                </c:pt>
                <c:pt idx="5223">
                  <c:v>6.7425190662120008E-2</c:v>
                </c:pt>
                <c:pt idx="5224">
                  <c:v>5.7651783332475684E-2</c:v>
                </c:pt>
                <c:pt idx="5225">
                  <c:v>5.3904582056973467E-2</c:v>
                </c:pt>
                <c:pt idx="5226">
                  <c:v>6.1206125571041818E-2</c:v>
                </c:pt>
                <c:pt idx="5227">
                  <c:v>6.0370341020505376E-2</c:v>
                </c:pt>
                <c:pt idx="5228">
                  <c:v>5.632233505870396E-2</c:v>
                </c:pt>
                <c:pt idx="5229">
                  <c:v>6.1646134669387509E-2</c:v>
                </c:pt>
                <c:pt idx="5230">
                  <c:v>5.8462140443913159E-2</c:v>
                </c:pt>
                <c:pt idx="5231">
                  <c:v>5.5221164234269045E-2</c:v>
                </c:pt>
                <c:pt idx="5232">
                  <c:v>5.7105215103772408E-2</c:v>
                </c:pt>
                <c:pt idx="5233">
                  <c:v>5.1906278548158734E-2</c:v>
                </c:pt>
                <c:pt idx="5234">
                  <c:v>6.9495663304154465E-2</c:v>
                </c:pt>
                <c:pt idx="5235">
                  <c:v>6.6104306598495949E-2</c:v>
                </c:pt>
                <c:pt idx="5236">
                  <c:v>6.653272476965115E-2</c:v>
                </c:pt>
                <c:pt idx="5237">
                  <c:v>5.4301204198276783E-2</c:v>
                </c:pt>
                <c:pt idx="5238">
                  <c:v>5.9843060575787914E-2</c:v>
                </c:pt>
                <c:pt idx="5239">
                  <c:v>6.1475816952749236E-2</c:v>
                </c:pt>
                <c:pt idx="5240">
                  <c:v>6.0686709355788668E-2</c:v>
                </c:pt>
                <c:pt idx="5241">
                  <c:v>5.3327093114308541E-2</c:v>
                </c:pt>
                <c:pt idx="5242">
                  <c:v>7.1384481274605338E-2</c:v>
                </c:pt>
                <c:pt idx="5243">
                  <c:v>6.3544745503398614E-2</c:v>
                </c:pt>
                <c:pt idx="5244">
                  <c:v>5.7673836183061426E-2</c:v>
                </c:pt>
                <c:pt idx="5245">
                  <c:v>6.7399879265082147E-2</c:v>
                </c:pt>
                <c:pt idx="5246">
                  <c:v>5.5666160145903879E-2</c:v>
                </c:pt>
                <c:pt idx="5247">
                  <c:v>6.3551656549478114E-2</c:v>
                </c:pt>
                <c:pt idx="5248">
                  <c:v>6.2192834419974516E-2</c:v>
                </c:pt>
                <c:pt idx="5249">
                  <c:v>6.7083185856690236E-2</c:v>
                </c:pt>
                <c:pt idx="5250">
                  <c:v>6.1748303737166346E-2</c:v>
                </c:pt>
                <c:pt idx="5251">
                  <c:v>5.9462311575783112E-2</c:v>
                </c:pt>
                <c:pt idx="5252">
                  <c:v>6.6815217263218499E-2</c:v>
                </c:pt>
                <c:pt idx="5253">
                  <c:v>5.6861433837335891E-2</c:v>
                </c:pt>
                <c:pt idx="5254">
                  <c:v>5.6974547063708095E-2</c:v>
                </c:pt>
                <c:pt idx="5255">
                  <c:v>5.2186852513473332E-2</c:v>
                </c:pt>
                <c:pt idx="5256">
                  <c:v>5.5290707923034393E-2</c:v>
                </c:pt>
                <c:pt idx="5257">
                  <c:v>5.1821472545464889E-2</c:v>
                </c:pt>
                <c:pt idx="5258">
                  <c:v>5.526458444511486E-2</c:v>
                </c:pt>
                <c:pt idx="5259">
                  <c:v>6.416741423293422E-2</c:v>
                </c:pt>
                <c:pt idx="5260">
                  <c:v>6.0969675174019335E-2</c:v>
                </c:pt>
                <c:pt idx="5261">
                  <c:v>7.3450818814450453E-2</c:v>
                </c:pt>
                <c:pt idx="5262">
                  <c:v>6.0710277778832464E-2</c:v>
                </c:pt>
                <c:pt idx="5263">
                  <c:v>5.9260522687358534E-2</c:v>
                </c:pt>
                <c:pt idx="5264">
                  <c:v>5.8914630730055588E-2</c:v>
                </c:pt>
                <c:pt idx="5265">
                  <c:v>5.2403778793034414E-2</c:v>
                </c:pt>
                <c:pt idx="5266">
                  <c:v>6.6364969341583868E-2</c:v>
                </c:pt>
                <c:pt idx="5267">
                  <c:v>5.645317240484693E-2</c:v>
                </c:pt>
                <c:pt idx="5268">
                  <c:v>5.2716351233450816E-2</c:v>
                </c:pt>
                <c:pt idx="5269">
                  <c:v>5.8283862910878149E-2</c:v>
                </c:pt>
                <c:pt idx="5270">
                  <c:v>5.456296348368344E-2</c:v>
                </c:pt>
                <c:pt idx="5271">
                  <c:v>6.4611112603028778E-2</c:v>
                </c:pt>
                <c:pt idx="5272">
                  <c:v>6.4883016383844416E-2</c:v>
                </c:pt>
                <c:pt idx="5273">
                  <c:v>5.8572660140276976E-2</c:v>
                </c:pt>
                <c:pt idx="5274">
                  <c:v>6.2988975182289492E-2</c:v>
                </c:pt>
                <c:pt idx="5275">
                  <c:v>6.0828902217158545E-2</c:v>
                </c:pt>
                <c:pt idx="5276">
                  <c:v>5.3386899381594494E-2</c:v>
                </c:pt>
                <c:pt idx="5277">
                  <c:v>5.5882078579338454E-2</c:v>
                </c:pt>
                <c:pt idx="5278">
                  <c:v>6.0541187174017581E-2</c:v>
                </c:pt>
                <c:pt idx="5279">
                  <c:v>6.4933309957738411E-2</c:v>
                </c:pt>
                <c:pt idx="5280">
                  <c:v>6.5306940934934013E-2</c:v>
                </c:pt>
                <c:pt idx="5281">
                  <c:v>5.3772207048323452E-2</c:v>
                </c:pt>
                <c:pt idx="5282">
                  <c:v>6.2790884366218852E-2</c:v>
                </c:pt>
                <c:pt idx="5283">
                  <c:v>6.1584337552433206E-2</c:v>
                </c:pt>
                <c:pt idx="5284">
                  <c:v>5.3111911750001871E-2</c:v>
                </c:pt>
                <c:pt idx="5285">
                  <c:v>6.1534065123145791E-2</c:v>
                </c:pt>
                <c:pt idx="5286">
                  <c:v>6.3944502860097313E-2</c:v>
                </c:pt>
                <c:pt idx="5287">
                  <c:v>5.9135432157500799E-2</c:v>
                </c:pt>
                <c:pt idx="5288">
                  <c:v>5.6516982115440567E-2</c:v>
                </c:pt>
                <c:pt idx="5289">
                  <c:v>7.231237477514571E-2</c:v>
                </c:pt>
                <c:pt idx="5290">
                  <c:v>5.8784721683433863E-2</c:v>
                </c:pt>
                <c:pt idx="5291">
                  <c:v>6.7171059363591232E-2</c:v>
                </c:pt>
                <c:pt idx="5292">
                  <c:v>5.8386416484019578E-2</c:v>
                </c:pt>
                <c:pt idx="5293">
                  <c:v>6.8086101077607417E-2</c:v>
                </c:pt>
                <c:pt idx="5294">
                  <c:v>6.327382264244738E-2</c:v>
                </c:pt>
                <c:pt idx="5295">
                  <c:v>5.8576694067039713E-2</c:v>
                </c:pt>
                <c:pt idx="5296">
                  <c:v>5.8900899462615862E-2</c:v>
                </c:pt>
                <c:pt idx="5297">
                  <c:v>5.1358956570296113E-2</c:v>
                </c:pt>
                <c:pt idx="5298">
                  <c:v>5.5673120288669803E-2</c:v>
                </c:pt>
                <c:pt idx="5299">
                  <c:v>5.4877075321883101E-2</c:v>
                </c:pt>
                <c:pt idx="5300">
                  <c:v>5.3449885461655564E-2</c:v>
                </c:pt>
                <c:pt idx="5301">
                  <c:v>6.7589097407835488E-2</c:v>
                </c:pt>
                <c:pt idx="5302">
                  <c:v>6.728997499805206E-2</c:v>
                </c:pt>
                <c:pt idx="5303">
                  <c:v>6.2024589494564242E-2</c:v>
                </c:pt>
                <c:pt idx="5304">
                  <c:v>6.187587617907838E-2</c:v>
                </c:pt>
                <c:pt idx="5305">
                  <c:v>7.1156815498257101E-2</c:v>
                </c:pt>
                <c:pt idx="5306">
                  <c:v>5.7305179272889986E-2</c:v>
                </c:pt>
                <c:pt idx="5307">
                  <c:v>5.5964261712804761E-2</c:v>
                </c:pt>
                <c:pt idx="5308">
                  <c:v>5.7022426956241178E-2</c:v>
                </c:pt>
                <c:pt idx="5309">
                  <c:v>6.9251661760554514E-2</c:v>
                </c:pt>
                <c:pt idx="5310">
                  <c:v>5.7109910845013427E-2</c:v>
                </c:pt>
                <c:pt idx="5311">
                  <c:v>5.593284144015058E-2</c:v>
                </c:pt>
                <c:pt idx="5312">
                  <c:v>5.4118829179712939E-2</c:v>
                </c:pt>
                <c:pt idx="5313">
                  <c:v>5.9881689751332352E-2</c:v>
                </c:pt>
                <c:pt idx="5314">
                  <c:v>7.3019080241278927E-2</c:v>
                </c:pt>
                <c:pt idx="5315">
                  <c:v>5.7302718408093187E-2</c:v>
                </c:pt>
                <c:pt idx="5316">
                  <c:v>6.2222016860346369E-2</c:v>
                </c:pt>
                <c:pt idx="5317">
                  <c:v>6.2426345270976964E-2</c:v>
                </c:pt>
                <c:pt idx="5318">
                  <c:v>6.2734691262039441E-2</c:v>
                </c:pt>
                <c:pt idx="5319">
                  <c:v>6.0979159533265805E-2</c:v>
                </c:pt>
                <c:pt idx="5320">
                  <c:v>5.9285563914956201E-2</c:v>
                </c:pt>
                <c:pt idx="5321">
                  <c:v>5.672324351002548E-2</c:v>
                </c:pt>
                <c:pt idx="5322">
                  <c:v>5.80884871692431E-2</c:v>
                </c:pt>
                <c:pt idx="5323">
                  <c:v>6.330112735851022E-2</c:v>
                </c:pt>
                <c:pt idx="5324">
                  <c:v>6.0786744757144469E-2</c:v>
                </c:pt>
                <c:pt idx="5325">
                  <c:v>6.4108138105427939E-2</c:v>
                </c:pt>
                <c:pt idx="5326">
                  <c:v>7.6151470954400974E-2</c:v>
                </c:pt>
                <c:pt idx="5327">
                  <c:v>5.8620949709437348E-2</c:v>
                </c:pt>
                <c:pt idx="5328">
                  <c:v>6.3300146267007348E-2</c:v>
                </c:pt>
                <c:pt idx="5329">
                  <c:v>6.0940776536326749E-2</c:v>
                </c:pt>
                <c:pt idx="5330">
                  <c:v>5.6806498551834575E-2</c:v>
                </c:pt>
                <c:pt idx="5331">
                  <c:v>6.0342565329445708E-2</c:v>
                </c:pt>
                <c:pt idx="5332">
                  <c:v>6.4260600611345697E-2</c:v>
                </c:pt>
                <c:pt idx="5333">
                  <c:v>6.569938534746686E-2</c:v>
                </c:pt>
                <c:pt idx="5334">
                  <c:v>5.7983527033501799E-2</c:v>
                </c:pt>
                <c:pt idx="5335">
                  <c:v>5.93855204163065E-2</c:v>
                </c:pt>
                <c:pt idx="5336">
                  <c:v>6.227303148668397E-2</c:v>
                </c:pt>
                <c:pt idx="5337">
                  <c:v>5.7445464842603496E-2</c:v>
                </c:pt>
                <c:pt idx="5338">
                  <c:v>6.1777724084441543E-2</c:v>
                </c:pt>
                <c:pt idx="5339">
                  <c:v>6.0617736056659793E-2</c:v>
                </c:pt>
                <c:pt idx="5340">
                  <c:v>5.7465363710275538E-2</c:v>
                </c:pt>
                <c:pt idx="5341">
                  <c:v>5.7940331239572831E-2</c:v>
                </c:pt>
                <c:pt idx="5342">
                  <c:v>5.5312004258557798E-2</c:v>
                </c:pt>
                <c:pt idx="5343">
                  <c:v>6.1524178244425104E-2</c:v>
                </c:pt>
                <c:pt idx="5344">
                  <c:v>7.3395538721262671E-2</c:v>
                </c:pt>
                <c:pt idx="5345">
                  <c:v>5.624017399898032E-2</c:v>
                </c:pt>
                <c:pt idx="5346">
                  <c:v>6.0447073852958416E-2</c:v>
                </c:pt>
                <c:pt idx="5347">
                  <c:v>5.8600347863545593E-2</c:v>
                </c:pt>
                <c:pt idx="5348">
                  <c:v>6.266889133224475E-2</c:v>
                </c:pt>
                <c:pt idx="5349">
                  <c:v>5.9842378632594506E-2</c:v>
                </c:pt>
                <c:pt idx="5350">
                  <c:v>5.9683778609133632E-2</c:v>
                </c:pt>
                <c:pt idx="5351">
                  <c:v>5.6369578755721544E-2</c:v>
                </c:pt>
                <c:pt idx="5352">
                  <c:v>6.1872521879628155E-2</c:v>
                </c:pt>
                <c:pt idx="5353">
                  <c:v>7.7357693542112971E-2</c:v>
                </c:pt>
                <c:pt idx="5354">
                  <c:v>6.0590735509250045E-2</c:v>
                </c:pt>
                <c:pt idx="5355">
                  <c:v>5.7407312835927274E-2</c:v>
                </c:pt>
                <c:pt idx="5356">
                  <c:v>6.4680409061137131E-2</c:v>
                </c:pt>
                <c:pt idx="5357">
                  <c:v>6.2385674163688905E-2</c:v>
                </c:pt>
                <c:pt idx="5358">
                  <c:v>5.973339186224965E-2</c:v>
                </c:pt>
                <c:pt idx="5359">
                  <c:v>6.3538191815569897E-2</c:v>
                </c:pt>
                <c:pt idx="5360">
                  <c:v>5.9931531826764424E-2</c:v>
                </c:pt>
                <c:pt idx="5361">
                  <c:v>5.9522947485889412E-2</c:v>
                </c:pt>
                <c:pt idx="5362">
                  <c:v>5.2346795857065587E-2</c:v>
                </c:pt>
                <c:pt idx="5363">
                  <c:v>5.8576101779771877E-2</c:v>
                </c:pt>
                <c:pt idx="5364">
                  <c:v>6.0901723981791375E-2</c:v>
                </c:pt>
                <c:pt idx="5365">
                  <c:v>5.9347465281958028E-2</c:v>
                </c:pt>
                <c:pt idx="5366">
                  <c:v>5.2686119849192317E-2</c:v>
                </c:pt>
                <c:pt idx="5367">
                  <c:v>5.6702075281184462E-2</c:v>
                </c:pt>
                <c:pt idx="5368">
                  <c:v>5.4144950059210641E-2</c:v>
                </c:pt>
                <c:pt idx="5369">
                  <c:v>6.0191442373712795E-2</c:v>
                </c:pt>
                <c:pt idx="5370">
                  <c:v>6.7822291748005623E-2</c:v>
                </c:pt>
                <c:pt idx="5371">
                  <c:v>6.1106280988659861E-2</c:v>
                </c:pt>
                <c:pt idx="5372">
                  <c:v>5.6909834503534748E-2</c:v>
                </c:pt>
                <c:pt idx="5373">
                  <c:v>6.344261865760048E-2</c:v>
                </c:pt>
                <c:pt idx="5374">
                  <c:v>6.3359551726651225E-2</c:v>
                </c:pt>
                <c:pt idx="5375">
                  <c:v>5.7778788110877381E-2</c:v>
                </c:pt>
                <c:pt idx="5376">
                  <c:v>6.2988278068036613E-2</c:v>
                </c:pt>
                <c:pt idx="5377">
                  <c:v>6.2643999634527589E-2</c:v>
                </c:pt>
                <c:pt idx="5378">
                  <c:v>6.5256195248970819E-2</c:v>
                </c:pt>
                <c:pt idx="5379">
                  <c:v>5.7698747565722526E-2</c:v>
                </c:pt>
                <c:pt idx="5380">
                  <c:v>5.5454983878160127E-2</c:v>
                </c:pt>
                <c:pt idx="5381">
                  <c:v>6.0236959062168222E-2</c:v>
                </c:pt>
                <c:pt idx="5382">
                  <c:v>5.3610455753302567E-2</c:v>
                </c:pt>
                <c:pt idx="5383">
                  <c:v>5.5518516206320638E-2</c:v>
                </c:pt>
                <c:pt idx="5384">
                  <c:v>6.1287123110073824E-2</c:v>
                </c:pt>
                <c:pt idx="5385">
                  <c:v>7.0589145430387301E-2</c:v>
                </c:pt>
                <c:pt idx="5386">
                  <c:v>5.777059156064028E-2</c:v>
                </c:pt>
                <c:pt idx="5387">
                  <c:v>6.0427229324056468E-2</c:v>
                </c:pt>
                <c:pt idx="5388">
                  <c:v>5.3386080477495233E-2</c:v>
                </c:pt>
                <c:pt idx="5389">
                  <c:v>5.7980355734323211E-2</c:v>
                </c:pt>
                <c:pt idx="5390">
                  <c:v>5.9701686536453136E-2</c:v>
                </c:pt>
                <c:pt idx="5391">
                  <c:v>5.4581206052328704E-2</c:v>
                </c:pt>
                <c:pt idx="5392">
                  <c:v>6.1737873024049351E-2</c:v>
                </c:pt>
                <c:pt idx="5393">
                  <c:v>6.0891464440007148E-2</c:v>
                </c:pt>
                <c:pt idx="5394">
                  <c:v>5.9959735903568311E-2</c:v>
                </c:pt>
                <c:pt idx="5395">
                  <c:v>6.0821381102226825E-2</c:v>
                </c:pt>
                <c:pt idx="5396">
                  <c:v>5.7259865049936444E-2</c:v>
                </c:pt>
                <c:pt idx="5397">
                  <c:v>5.5013948717744954E-2</c:v>
                </c:pt>
                <c:pt idx="5398">
                  <c:v>6.6102707710656725E-2</c:v>
                </c:pt>
                <c:pt idx="5399">
                  <c:v>6.0781296255992781E-2</c:v>
                </c:pt>
                <c:pt idx="5400">
                  <c:v>5.9270678504651689E-2</c:v>
                </c:pt>
                <c:pt idx="5401">
                  <c:v>6.6044997501135461E-2</c:v>
                </c:pt>
                <c:pt idx="5402">
                  <c:v>5.8622426848940319E-2</c:v>
                </c:pt>
                <c:pt idx="5403">
                  <c:v>5.4166596166367965E-2</c:v>
                </c:pt>
                <c:pt idx="5404">
                  <c:v>6.6043600401133287E-2</c:v>
                </c:pt>
                <c:pt idx="5405">
                  <c:v>6.3168291825552281E-2</c:v>
                </c:pt>
                <c:pt idx="5406">
                  <c:v>7.0295342385748277E-2</c:v>
                </c:pt>
                <c:pt idx="5407">
                  <c:v>5.3463291906921548E-2</c:v>
                </c:pt>
                <c:pt idx="5408">
                  <c:v>5.3295869860744978E-2</c:v>
                </c:pt>
                <c:pt idx="5409">
                  <c:v>6.1369151345335327E-2</c:v>
                </c:pt>
                <c:pt idx="5410">
                  <c:v>5.7657502524788705E-2</c:v>
                </c:pt>
                <c:pt idx="5411">
                  <c:v>6.6304720905224934E-2</c:v>
                </c:pt>
                <c:pt idx="5412">
                  <c:v>5.75726640717154E-2</c:v>
                </c:pt>
                <c:pt idx="5413">
                  <c:v>6.7185968330103055E-2</c:v>
                </c:pt>
                <c:pt idx="5414">
                  <c:v>5.7129087810325906E-2</c:v>
                </c:pt>
                <c:pt idx="5415">
                  <c:v>6.2026905448068596E-2</c:v>
                </c:pt>
                <c:pt idx="5416">
                  <c:v>6.0136900212040004E-2</c:v>
                </c:pt>
                <c:pt idx="5417">
                  <c:v>6.0728141293037462E-2</c:v>
                </c:pt>
                <c:pt idx="5418">
                  <c:v>5.948446921219265E-2</c:v>
                </c:pt>
                <c:pt idx="5419">
                  <c:v>5.7284744000497601E-2</c:v>
                </c:pt>
                <c:pt idx="5420">
                  <c:v>6.9468705630139585E-2</c:v>
                </c:pt>
                <c:pt idx="5421">
                  <c:v>5.9610575808844435E-2</c:v>
                </c:pt>
                <c:pt idx="5422">
                  <c:v>5.9881022093058255E-2</c:v>
                </c:pt>
                <c:pt idx="5423">
                  <c:v>6.0102417853094559E-2</c:v>
                </c:pt>
                <c:pt idx="5424">
                  <c:v>7.6293833398076563E-2</c:v>
                </c:pt>
                <c:pt idx="5425">
                  <c:v>5.8349612233339308E-2</c:v>
                </c:pt>
                <c:pt idx="5426">
                  <c:v>6.72140180231139E-2</c:v>
                </c:pt>
                <c:pt idx="5427">
                  <c:v>6.5783518841132274E-2</c:v>
                </c:pt>
                <c:pt idx="5428">
                  <c:v>5.9458831577439794E-2</c:v>
                </c:pt>
                <c:pt idx="5429">
                  <c:v>6.6565740049484831E-2</c:v>
                </c:pt>
                <c:pt idx="5430">
                  <c:v>6.2641776644566882E-2</c:v>
                </c:pt>
                <c:pt idx="5431">
                  <c:v>5.9211737691507588E-2</c:v>
                </c:pt>
                <c:pt idx="5432">
                  <c:v>6.4443149942897293E-2</c:v>
                </c:pt>
                <c:pt idx="5433">
                  <c:v>6.0886888229398757E-2</c:v>
                </c:pt>
                <c:pt idx="5434">
                  <c:v>6.0007512356845254E-2</c:v>
                </c:pt>
                <c:pt idx="5435">
                  <c:v>7.0495220947456375E-2</c:v>
                </c:pt>
                <c:pt idx="5436">
                  <c:v>6.2000171299725113E-2</c:v>
                </c:pt>
                <c:pt idx="5437">
                  <c:v>5.983753451589692E-2</c:v>
                </c:pt>
                <c:pt idx="5438">
                  <c:v>5.2793465185126204E-2</c:v>
                </c:pt>
                <c:pt idx="5439">
                  <c:v>6.9124173804402556E-2</c:v>
                </c:pt>
                <c:pt idx="5440">
                  <c:v>5.8096861688302325E-2</c:v>
                </c:pt>
                <c:pt idx="5441">
                  <c:v>6.6605698708657832E-2</c:v>
                </c:pt>
                <c:pt idx="5442">
                  <c:v>6.2535729661986422E-2</c:v>
                </c:pt>
                <c:pt idx="5443">
                  <c:v>6.3291576183434409E-2</c:v>
                </c:pt>
                <c:pt idx="5444">
                  <c:v>6.0642769519505993E-2</c:v>
                </c:pt>
                <c:pt idx="5445">
                  <c:v>6.0038965963049508E-2</c:v>
                </c:pt>
                <c:pt idx="5446">
                  <c:v>5.9979130833216703E-2</c:v>
                </c:pt>
                <c:pt idx="5447">
                  <c:v>6.6100535929822929E-2</c:v>
                </c:pt>
                <c:pt idx="5448">
                  <c:v>6.1252452118988353E-2</c:v>
                </c:pt>
                <c:pt idx="5449">
                  <c:v>5.413947837622949E-2</c:v>
                </c:pt>
                <c:pt idx="5450">
                  <c:v>6.6756831791375704E-2</c:v>
                </c:pt>
                <c:pt idx="5451">
                  <c:v>5.5379146688257955E-2</c:v>
                </c:pt>
                <c:pt idx="5452">
                  <c:v>5.2728694487416836E-2</c:v>
                </c:pt>
                <c:pt idx="5453">
                  <c:v>6.2185648259809295E-2</c:v>
                </c:pt>
                <c:pt idx="5454">
                  <c:v>6.650696659932108E-2</c:v>
                </c:pt>
                <c:pt idx="5455">
                  <c:v>6.0160527969572553E-2</c:v>
                </c:pt>
                <c:pt idx="5456">
                  <c:v>5.8318659368035049E-2</c:v>
                </c:pt>
                <c:pt idx="5457">
                  <c:v>7.7052122948854856E-2</c:v>
                </c:pt>
                <c:pt idx="5458">
                  <c:v>6.757559523038674E-2</c:v>
                </c:pt>
                <c:pt idx="5459">
                  <c:v>7.7681293728827594E-2</c:v>
                </c:pt>
                <c:pt idx="5460">
                  <c:v>5.1952150732122206E-2</c:v>
                </c:pt>
                <c:pt idx="5461">
                  <c:v>5.7114350280948849E-2</c:v>
                </c:pt>
                <c:pt idx="5462">
                  <c:v>5.5344568302517383E-2</c:v>
                </c:pt>
                <c:pt idx="5463">
                  <c:v>6.5204395047411073E-2</c:v>
                </c:pt>
                <c:pt idx="5464">
                  <c:v>6.3528337180058889E-2</c:v>
                </c:pt>
                <c:pt idx="5465">
                  <c:v>5.8220826055090817E-2</c:v>
                </c:pt>
                <c:pt idx="5466">
                  <c:v>6.0818098198716752E-2</c:v>
                </c:pt>
                <c:pt idx="5467">
                  <c:v>6.3875059785771515E-2</c:v>
                </c:pt>
                <c:pt idx="5468">
                  <c:v>5.6168705962531311E-2</c:v>
                </c:pt>
                <c:pt idx="5469">
                  <c:v>5.6384578127128097E-2</c:v>
                </c:pt>
                <c:pt idx="5470">
                  <c:v>7.0216388850051062E-2</c:v>
                </c:pt>
                <c:pt idx="5471">
                  <c:v>6.5896910198476003E-2</c:v>
                </c:pt>
                <c:pt idx="5472">
                  <c:v>6.0414886962989071E-2</c:v>
                </c:pt>
                <c:pt idx="5473">
                  <c:v>5.613097607041076E-2</c:v>
                </c:pt>
                <c:pt idx="5474">
                  <c:v>6.1165538645015005E-2</c:v>
                </c:pt>
                <c:pt idx="5475">
                  <c:v>6.0105984432004607E-2</c:v>
                </c:pt>
                <c:pt idx="5476">
                  <c:v>6.2695409765764806E-2</c:v>
                </c:pt>
                <c:pt idx="5477">
                  <c:v>6.5852599117310007E-2</c:v>
                </c:pt>
                <c:pt idx="5478">
                  <c:v>6.5640126134684382E-2</c:v>
                </c:pt>
                <c:pt idx="5479">
                  <c:v>5.908336869322646E-2</c:v>
                </c:pt>
                <c:pt idx="5480">
                  <c:v>5.1328043211127418E-2</c:v>
                </c:pt>
                <c:pt idx="5481">
                  <c:v>5.8752399653470434E-2</c:v>
                </c:pt>
                <c:pt idx="5482">
                  <c:v>6.5146554038502863E-2</c:v>
                </c:pt>
                <c:pt idx="5483">
                  <c:v>5.5297665958808723E-2</c:v>
                </c:pt>
                <c:pt idx="5484">
                  <c:v>6.3395800907691272E-2</c:v>
                </c:pt>
                <c:pt idx="5485">
                  <c:v>6.0572875577762891E-2</c:v>
                </c:pt>
                <c:pt idx="5486">
                  <c:v>5.3606335177631838E-2</c:v>
                </c:pt>
                <c:pt idx="5487">
                  <c:v>6.6025695559288819E-2</c:v>
                </c:pt>
                <c:pt idx="5488">
                  <c:v>5.9337200084963675E-2</c:v>
                </c:pt>
                <c:pt idx="5489">
                  <c:v>6.1716484479744843E-2</c:v>
                </c:pt>
                <c:pt idx="5490">
                  <c:v>6.068672915792326E-2</c:v>
                </c:pt>
                <c:pt idx="5491">
                  <c:v>6.3986015557333395E-2</c:v>
                </c:pt>
                <c:pt idx="5492">
                  <c:v>6.6481964429944307E-2</c:v>
                </c:pt>
                <c:pt idx="5493">
                  <c:v>5.9136431826962016E-2</c:v>
                </c:pt>
                <c:pt idx="5494">
                  <c:v>6.0302930327466545E-2</c:v>
                </c:pt>
                <c:pt idx="5495">
                  <c:v>6.0276314630377317E-2</c:v>
                </c:pt>
                <c:pt idx="5496">
                  <c:v>6.1163139232464338E-2</c:v>
                </c:pt>
                <c:pt idx="5497">
                  <c:v>7.2668975849175643E-2</c:v>
                </c:pt>
                <c:pt idx="5498">
                  <c:v>6.2727170227110676E-2</c:v>
                </c:pt>
                <c:pt idx="5499">
                  <c:v>6.277569192961624E-2</c:v>
                </c:pt>
                <c:pt idx="5500">
                  <c:v>6.0113644748607656E-2</c:v>
                </c:pt>
                <c:pt idx="5501">
                  <c:v>6.5676935954378637E-2</c:v>
                </c:pt>
                <c:pt idx="5502">
                  <c:v>5.8503916743796097E-2</c:v>
                </c:pt>
                <c:pt idx="5503">
                  <c:v>5.7550462856893699E-2</c:v>
                </c:pt>
                <c:pt idx="5504">
                  <c:v>5.6578069140663829E-2</c:v>
                </c:pt>
                <c:pt idx="5505">
                  <c:v>6.1316253557745802E-2</c:v>
                </c:pt>
                <c:pt idx="5506">
                  <c:v>5.1106474302538667E-2</c:v>
                </c:pt>
                <c:pt idx="5507">
                  <c:v>5.6948720926939436E-2</c:v>
                </c:pt>
                <c:pt idx="5508">
                  <c:v>6.0347866034250623E-2</c:v>
                </c:pt>
                <c:pt idx="5509">
                  <c:v>6.102242716349094E-2</c:v>
                </c:pt>
                <c:pt idx="5510">
                  <c:v>6.0504957909257924E-2</c:v>
                </c:pt>
                <c:pt idx="5511">
                  <c:v>5.5313135977156661E-2</c:v>
                </c:pt>
                <c:pt idx="5512">
                  <c:v>6.889320949217824E-2</c:v>
                </c:pt>
                <c:pt idx="5513">
                  <c:v>6.7816103991900079E-2</c:v>
                </c:pt>
                <c:pt idx="5514">
                  <c:v>5.9501761466570234E-2</c:v>
                </c:pt>
                <c:pt idx="5515">
                  <c:v>5.7251304765525278E-2</c:v>
                </c:pt>
                <c:pt idx="5516">
                  <c:v>6.7303442905869024E-2</c:v>
                </c:pt>
                <c:pt idx="5517">
                  <c:v>5.9720122159592125E-2</c:v>
                </c:pt>
                <c:pt idx="5518">
                  <c:v>5.7561941532318917E-2</c:v>
                </c:pt>
                <c:pt idx="5519">
                  <c:v>5.3801745692417649E-2</c:v>
                </c:pt>
                <c:pt idx="5520">
                  <c:v>6.5454322121637015E-2</c:v>
                </c:pt>
                <c:pt idx="5521">
                  <c:v>5.532209666414243E-2</c:v>
                </c:pt>
                <c:pt idx="5522">
                  <c:v>6.195574266265215E-2</c:v>
                </c:pt>
                <c:pt idx="5523">
                  <c:v>5.587841329932329E-2</c:v>
                </c:pt>
                <c:pt idx="5524">
                  <c:v>6.4949595918715644E-2</c:v>
                </c:pt>
                <c:pt idx="5525">
                  <c:v>6.7132139857654954E-2</c:v>
                </c:pt>
                <c:pt idx="5526">
                  <c:v>5.8489577482627494E-2</c:v>
                </c:pt>
                <c:pt idx="5527">
                  <c:v>6.2414270606768456E-2</c:v>
                </c:pt>
                <c:pt idx="5528">
                  <c:v>6.6753409037188585E-2</c:v>
                </c:pt>
                <c:pt idx="5529">
                  <c:v>6.3300821527890169E-2</c:v>
                </c:pt>
                <c:pt idx="5530">
                  <c:v>5.5373469384326024E-2</c:v>
                </c:pt>
                <c:pt idx="5531">
                  <c:v>6.8228008932432943E-2</c:v>
                </c:pt>
                <c:pt idx="5532">
                  <c:v>6.28315631456422E-2</c:v>
                </c:pt>
                <c:pt idx="5533">
                  <c:v>6.721557611785417E-2</c:v>
                </c:pt>
                <c:pt idx="5534">
                  <c:v>6.1755493698142573E-2</c:v>
                </c:pt>
                <c:pt idx="5535">
                  <c:v>6.0355462095168372E-2</c:v>
                </c:pt>
                <c:pt idx="5536">
                  <c:v>6.3314690687886532E-2</c:v>
                </c:pt>
                <c:pt idx="5537">
                  <c:v>6.013708792919599E-2</c:v>
                </c:pt>
                <c:pt idx="5538">
                  <c:v>6.1963659289242148E-2</c:v>
                </c:pt>
                <c:pt idx="5539">
                  <c:v>5.9072019492366741E-2</c:v>
                </c:pt>
                <c:pt idx="5540">
                  <c:v>5.6464477446426353E-2</c:v>
                </c:pt>
                <c:pt idx="5541">
                  <c:v>6.3391673052118916E-2</c:v>
                </c:pt>
                <c:pt idx="5542">
                  <c:v>5.9581052893964932E-2</c:v>
                </c:pt>
                <c:pt idx="5543">
                  <c:v>5.6181576316096694E-2</c:v>
                </c:pt>
                <c:pt idx="5544">
                  <c:v>6.6328076965283936E-2</c:v>
                </c:pt>
                <c:pt idx="5545">
                  <c:v>5.3035162660848852E-2</c:v>
                </c:pt>
                <c:pt idx="5546">
                  <c:v>5.7206356239775734E-2</c:v>
                </c:pt>
                <c:pt idx="5547">
                  <c:v>6.1532354852955995E-2</c:v>
                </c:pt>
                <c:pt idx="5548">
                  <c:v>5.9676993007618181E-2</c:v>
                </c:pt>
                <c:pt idx="5549">
                  <c:v>7.20618659794873E-2</c:v>
                </c:pt>
                <c:pt idx="5550">
                  <c:v>5.4455696170219614E-2</c:v>
                </c:pt>
                <c:pt idx="5551">
                  <c:v>6.7542811483816537E-2</c:v>
                </c:pt>
                <c:pt idx="5552">
                  <c:v>5.3766750113924268E-2</c:v>
                </c:pt>
                <c:pt idx="5553">
                  <c:v>7.4099772428207825E-2</c:v>
                </c:pt>
                <c:pt idx="5554">
                  <c:v>5.7267742507766166E-2</c:v>
                </c:pt>
                <c:pt idx="5555">
                  <c:v>6.0762463844339622E-2</c:v>
                </c:pt>
                <c:pt idx="5556">
                  <c:v>5.4981555331311764E-2</c:v>
                </c:pt>
                <c:pt idx="5557">
                  <c:v>7.2293981324177983E-2</c:v>
                </c:pt>
                <c:pt idx="5558">
                  <c:v>6.3091633030766592E-2</c:v>
                </c:pt>
                <c:pt idx="5559">
                  <c:v>6.4625393602405268E-2</c:v>
                </c:pt>
                <c:pt idx="5560">
                  <c:v>6.0834605160784455E-2</c:v>
                </c:pt>
                <c:pt idx="5561">
                  <c:v>5.3739222413901312E-2</c:v>
                </c:pt>
                <c:pt idx="5562">
                  <c:v>5.4793533883714357E-2</c:v>
                </c:pt>
                <c:pt idx="5563">
                  <c:v>6.0123626245099121E-2</c:v>
                </c:pt>
                <c:pt idx="5564">
                  <c:v>5.3428101010997937E-2</c:v>
                </c:pt>
                <c:pt idx="5565">
                  <c:v>5.3734327600737666E-2</c:v>
                </c:pt>
                <c:pt idx="5566">
                  <c:v>5.9126905670148389E-2</c:v>
                </c:pt>
                <c:pt idx="5567">
                  <c:v>5.7138507790114118E-2</c:v>
                </c:pt>
                <c:pt idx="5568">
                  <c:v>6.0875589258661982E-2</c:v>
                </c:pt>
                <c:pt idx="5569">
                  <c:v>6.3472834204524958E-2</c:v>
                </c:pt>
                <c:pt idx="5570">
                  <c:v>6.0146941312342099E-2</c:v>
                </c:pt>
                <c:pt idx="5571">
                  <c:v>7.284639742625966E-2</c:v>
                </c:pt>
                <c:pt idx="5572">
                  <c:v>5.1888085599701761E-2</c:v>
                </c:pt>
                <c:pt idx="5573">
                  <c:v>5.9405556873617656E-2</c:v>
                </c:pt>
                <c:pt idx="5574">
                  <c:v>6.1403185878733141E-2</c:v>
                </c:pt>
                <c:pt idx="5575">
                  <c:v>6.011557102968406E-2</c:v>
                </c:pt>
                <c:pt idx="5576">
                  <c:v>6.9369961426902979E-2</c:v>
                </c:pt>
                <c:pt idx="5577">
                  <c:v>5.2693112540346927E-2</c:v>
                </c:pt>
                <c:pt idx="5578">
                  <c:v>5.868026495670943E-2</c:v>
                </c:pt>
                <c:pt idx="5579">
                  <c:v>6.3575038620833232E-2</c:v>
                </c:pt>
                <c:pt idx="5580">
                  <c:v>5.5843137215758225E-2</c:v>
                </c:pt>
                <c:pt idx="5581">
                  <c:v>6.4480153580351224E-2</c:v>
                </c:pt>
                <c:pt idx="5582">
                  <c:v>6.472209630432231E-2</c:v>
                </c:pt>
                <c:pt idx="5583">
                  <c:v>5.7504709562202751E-2</c:v>
                </c:pt>
                <c:pt idx="5584">
                  <c:v>6.008327585225947E-2</c:v>
                </c:pt>
                <c:pt idx="5585">
                  <c:v>5.685135711114795E-2</c:v>
                </c:pt>
                <c:pt idx="5586">
                  <c:v>7.7510306620220751E-2</c:v>
                </c:pt>
                <c:pt idx="5587">
                  <c:v>5.6731748601812071E-2</c:v>
                </c:pt>
                <c:pt idx="5588">
                  <c:v>6.2888528014222025E-2</c:v>
                </c:pt>
                <c:pt idx="5589">
                  <c:v>6.3389111223050812E-2</c:v>
                </c:pt>
                <c:pt idx="5590">
                  <c:v>5.6716771591538456E-2</c:v>
                </c:pt>
                <c:pt idx="5591">
                  <c:v>6.1657845444700196E-2</c:v>
                </c:pt>
                <c:pt idx="5592">
                  <c:v>5.4405867905131411E-2</c:v>
                </c:pt>
                <c:pt idx="5593">
                  <c:v>5.7102177969844133E-2</c:v>
                </c:pt>
                <c:pt idx="5594">
                  <c:v>5.3391174907772031E-2</c:v>
                </c:pt>
                <c:pt idx="5595">
                  <c:v>5.601756065226994E-2</c:v>
                </c:pt>
                <c:pt idx="5596">
                  <c:v>6.6083998539697722E-2</c:v>
                </c:pt>
                <c:pt idx="5597">
                  <c:v>5.4808500679887358E-2</c:v>
                </c:pt>
                <c:pt idx="5598">
                  <c:v>6.1859500784896576E-2</c:v>
                </c:pt>
                <c:pt idx="5599">
                  <c:v>6.37530836291616E-2</c:v>
                </c:pt>
                <c:pt idx="5600">
                  <c:v>5.6818445100103469E-2</c:v>
                </c:pt>
                <c:pt idx="5601">
                  <c:v>5.9792994864700168E-2</c:v>
                </c:pt>
                <c:pt idx="5602">
                  <c:v>5.7983333935231973E-2</c:v>
                </c:pt>
                <c:pt idx="5603">
                  <c:v>5.7333229407019563E-2</c:v>
                </c:pt>
                <c:pt idx="5604">
                  <c:v>5.8048265429182642E-2</c:v>
                </c:pt>
                <c:pt idx="5605">
                  <c:v>5.8611308823795609E-2</c:v>
                </c:pt>
                <c:pt idx="5606">
                  <c:v>6.2138820035511536E-2</c:v>
                </c:pt>
                <c:pt idx="5607">
                  <c:v>6.2648365588161115E-2</c:v>
                </c:pt>
                <c:pt idx="5608">
                  <c:v>6.1084613307856549E-2</c:v>
                </c:pt>
                <c:pt idx="5609">
                  <c:v>5.3946199101048857E-2</c:v>
                </c:pt>
                <c:pt idx="5610">
                  <c:v>6.791627808396207E-2</c:v>
                </c:pt>
                <c:pt idx="5611">
                  <c:v>6.4838414229879862E-2</c:v>
                </c:pt>
                <c:pt idx="5612">
                  <c:v>5.3580687989852986E-2</c:v>
                </c:pt>
                <c:pt idx="5613">
                  <c:v>7.0009626061052113E-2</c:v>
                </c:pt>
                <c:pt idx="5614">
                  <c:v>5.96678053854756E-2</c:v>
                </c:pt>
                <c:pt idx="5615">
                  <c:v>6.9958397526768246E-2</c:v>
                </c:pt>
                <c:pt idx="5616">
                  <c:v>5.9993582822893576E-2</c:v>
                </c:pt>
                <c:pt idx="5617">
                  <c:v>6.5724496703183546E-2</c:v>
                </c:pt>
                <c:pt idx="5618">
                  <c:v>5.868256629510251E-2</c:v>
                </c:pt>
                <c:pt idx="5619">
                  <c:v>6.2068600056657881E-2</c:v>
                </c:pt>
                <c:pt idx="5620">
                  <c:v>6.0373722407147251E-2</c:v>
                </c:pt>
                <c:pt idx="5621">
                  <c:v>6.8800542988513583E-2</c:v>
                </c:pt>
                <c:pt idx="5622">
                  <c:v>5.6210714762376365E-2</c:v>
                </c:pt>
                <c:pt idx="5623">
                  <c:v>6.2224375056199814E-2</c:v>
                </c:pt>
                <c:pt idx="5624">
                  <c:v>5.2654376960246857E-2</c:v>
                </c:pt>
                <c:pt idx="5625">
                  <c:v>5.7281520354839487E-2</c:v>
                </c:pt>
                <c:pt idx="5626">
                  <c:v>6.334207638175933E-2</c:v>
                </c:pt>
                <c:pt idx="5627">
                  <c:v>6.1587283860388198E-2</c:v>
                </c:pt>
                <c:pt idx="5628">
                  <c:v>5.3999095278608293E-2</c:v>
                </c:pt>
                <c:pt idx="5629">
                  <c:v>6.418441624938255E-2</c:v>
                </c:pt>
                <c:pt idx="5630">
                  <c:v>5.8489912718546304E-2</c:v>
                </c:pt>
                <c:pt idx="5631">
                  <c:v>6.5513320248341833E-2</c:v>
                </c:pt>
                <c:pt idx="5632">
                  <c:v>6.0318116191801496E-2</c:v>
                </c:pt>
                <c:pt idx="5633">
                  <c:v>7.1180979401508318E-2</c:v>
                </c:pt>
                <c:pt idx="5634">
                  <c:v>6.2752429039546087E-2</c:v>
                </c:pt>
                <c:pt idx="5635">
                  <c:v>5.6714223644592839E-2</c:v>
                </c:pt>
                <c:pt idx="5636">
                  <c:v>6.9824801252368313E-2</c:v>
                </c:pt>
                <c:pt idx="5637">
                  <c:v>7.4612048297898054E-2</c:v>
                </c:pt>
                <c:pt idx="5638">
                  <c:v>6.7735092455312756E-2</c:v>
                </c:pt>
                <c:pt idx="5639">
                  <c:v>6.8191609667666367E-2</c:v>
                </c:pt>
                <c:pt idx="5640">
                  <c:v>6.517532789285406E-2</c:v>
                </c:pt>
                <c:pt idx="5641">
                  <c:v>6.0904090734036721E-2</c:v>
                </c:pt>
                <c:pt idx="5642">
                  <c:v>5.3694865994391945E-2</c:v>
                </c:pt>
                <c:pt idx="5643">
                  <c:v>5.1879002096542851E-2</c:v>
                </c:pt>
                <c:pt idx="5644">
                  <c:v>5.8490476321907445E-2</c:v>
                </c:pt>
                <c:pt idx="5645">
                  <c:v>5.9673812734896019E-2</c:v>
                </c:pt>
                <c:pt idx="5646">
                  <c:v>5.5893994509517805E-2</c:v>
                </c:pt>
                <c:pt idx="5647">
                  <c:v>5.2459538190906832E-2</c:v>
                </c:pt>
                <c:pt idx="5648">
                  <c:v>5.9623590476443875E-2</c:v>
                </c:pt>
                <c:pt idx="5649">
                  <c:v>5.3625365225540803E-2</c:v>
                </c:pt>
                <c:pt idx="5650">
                  <c:v>7.1907848949587544E-2</c:v>
                </c:pt>
                <c:pt idx="5651">
                  <c:v>6.784239229643646E-2</c:v>
                </c:pt>
                <c:pt idx="5652">
                  <c:v>5.7175689946209078E-2</c:v>
                </c:pt>
                <c:pt idx="5653">
                  <c:v>6.1362191633712114E-2</c:v>
                </c:pt>
                <c:pt idx="5654">
                  <c:v>6.3241644403357763E-2</c:v>
                </c:pt>
                <c:pt idx="5655">
                  <c:v>5.9967686359310664E-2</c:v>
                </c:pt>
                <c:pt idx="5656">
                  <c:v>5.1904669965427142E-2</c:v>
                </c:pt>
                <c:pt idx="5657">
                  <c:v>5.4641755956325699E-2</c:v>
                </c:pt>
                <c:pt idx="5658">
                  <c:v>6.0204365395040343E-2</c:v>
                </c:pt>
                <c:pt idx="5659">
                  <c:v>6.6988589769410481E-2</c:v>
                </c:pt>
                <c:pt idx="5660">
                  <c:v>6.0024981265435172E-2</c:v>
                </c:pt>
                <c:pt idx="5661">
                  <c:v>5.9092864205866028E-2</c:v>
                </c:pt>
                <c:pt idx="5662">
                  <c:v>5.6425860519386334E-2</c:v>
                </c:pt>
                <c:pt idx="5663">
                  <c:v>6.5528370666000854E-2</c:v>
                </c:pt>
                <c:pt idx="5664">
                  <c:v>5.2724970440977854E-2</c:v>
                </c:pt>
                <c:pt idx="5665">
                  <c:v>5.3319609186498237E-2</c:v>
                </c:pt>
                <c:pt idx="5666">
                  <c:v>6.612823495381083E-2</c:v>
                </c:pt>
                <c:pt idx="5667">
                  <c:v>5.9871382524167814E-2</c:v>
                </c:pt>
                <c:pt idx="5668">
                  <c:v>5.2792936066155878E-2</c:v>
                </c:pt>
                <c:pt idx="5669">
                  <c:v>5.3580910169399858E-2</c:v>
                </c:pt>
                <c:pt idx="5670">
                  <c:v>5.6105729010216203E-2</c:v>
                </c:pt>
                <c:pt idx="5671">
                  <c:v>6.1407216179365322E-2</c:v>
                </c:pt>
                <c:pt idx="5672">
                  <c:v>5.4203460386017172E-2</c:v>
                </c:pt>
                <c:pt idx="5673">
                  <c:v>6.7807897346381679E-2</c:v>
                </c:pt>
                <c:pt idx="5674">
                  <c:v>6.0269423451933923E-2</c:v>
                </c:pt>
                <c:pt idx="5675">
                  <c:v>5.5146724681160081E-2</c:v>
                </c:pt>
                <c:pt idx="5676">
                  <c:v>6.0195915250413977E-2</c:v>
                </c:pt>
                <c:pt idx="5677">
                  <c:v>6.1588746012752708E-2</c:v>
                </c:pt>
                <c:pt idx="5678">
                  <c:v>6.3724426602116788E-2</c:v>
                </c:pt>
                <c:pt idx="5679">
                  <c:v>5.4936890035635566E-2</c:v>
                </c:pt>
                <c:pt idx="5680">
                  <c:v>6.1948366174896741E-2</c:v>
                </c:pt>
                <c:pt idx="5681">
                  <c:v>5.4892111988786692E-2</c:v>
                </c:pt>
                <c:pt idx="5682">
                  <c:v>5.5723122732312315E-2</c:v>
                </c:pt>
                <c:pt idx="5683">
                  <c:v>6.7994043507529897E-2</c:v>
                </c:pt>
                <c:pt idx="5684">
                  <c:v>6.0506471859676302E-2</c:v>
                </c:pt>
                <c:pt idx="5685">
                  <c:v>5.9029174430836683E-2</c:v>
                </c:pt>
                <c:pt idx="5686">
                  <c:v>6.578592097835656E-2</c:v>
                </c:pt>
                <c:pt idx="5687">
                  <c:v>6.0467874663776108E-2</c:v>
                </c:pt>
                <c:pt idx="5688">
                  <c:v>5.4835566774764692E-2</c:v>
                </c:pt>
                <c:pt idx="5689">
                  <c:v>6.7680312864852821E-2</c:v>
                </c:pt>
                <c:pt idx="5690">
                  <c:v>5.7410928016388231E-2</c:v>
                </c:pt>
                <c:pt idx="5691">
                  <c:v>6.2586264442602679E-2</c:v>
                </c:pt>
                <c:pt idx="5692">
                  <c:v>5.7785030969450271E-2</c:v>
                </c:pt>
                <c:pt idx="5693">
                  <c:v>6.3167281745422688E-2</c:v>
                </c:pt>
                <c:pt idx="5694">
                  <c:v>5.9727250098863448E-2</c:v>
                </c:pt>
                <c:pt idx="5695">
                  <c:v>6.041815915174728E-2</c:v>
                </c:pt>
                <c:pt idx="5696">
                  <c:v>5.9750545900876736E-2</c:v>
                </c:pt>
                <c:pt idx="5697">
                  <c:v>6.4562679062374048E-2</c:v>
                </c:pt>
                <c:pt idx="5698">
                  <c:v>6.0159464498576953E-2</c:v>
                </c:pt>
                <c:pt idx="5699">
                  <c:v>5.6145215841180582E-2</c:v>
                </c:pt>
                <c:pt idx="5700">
                  <c:v>6.4879597098733741E-2</c:v>
                </c:pt>
                <c:pt idx="5701">
                  <c:v>7.6782433940620468E-2</c:v>
                </c:pt>
                <c:pt idx="5702">
                  <c:v>5.5346459239030317E-2</c:v>
                </c:pt>
                <c:pt idx="5703">
                  <c:v>6.8280894010308901E-2</c:v>
                </c:pt>
                <c:pt idx="5704">
                  <c:v>5.2688355848186694E-2</c:v>
                </c:pt>
                <c:pt idx="5705">
                  <c:v>7.0296615842052157E-2</c:v>
                </c:pt>
                <c:pt idx="5706">
                  <c:v>6.3044813304953248E-2</c:v>
                </c:pt>
                <c:pt idx="5707">
                  <c:v>7.2309403060479505E-2</c:v>
                </c:pt>
                <c:pt idx="5708">
                  <c:v>6.8693607580728733E-2</c:v>
                </c:pt>
                <c:pt idx="5709">
                  <c:v>6.1084485056894386E-2</c:v>
                </c:pt>
                <c:pt idx="5710">
                  <c:v>6.0952402138172324E-2</c:v>
                </c:pt>
                <c:pt idx="5711">
                  <c:v>5.322423593078926E-2</c:v>
                </c:pt>
                <c:pt idx="5712">
                  <c:v>6.2390179932558243E-2</c:v>
                </c:pt>
                <c:pt idx="5713">
                  <c:v>5.8000104795590091E-2</c:v>
                </c:pt>
                <c:pt idx="5714">
                  <c:v>5.5628708051402978E-2</c:v>
                </c:pt>
                <c:pt idx="5715">
                  <c:v>5.9626851578274812E-2</c:v>
                </c:pt>
                <c:pt idx="5716">
                  <c:v>6.6551585605278782E-2</c:v>
                </c:pt>
                <c:pt idx="5717">
                  <c:v>6.7548532334231179E-2</c:v>
                </c:pt>
                <c:pt idx="5718">
                  <c:v>6.136004074767494E-2</c:v>
                </c:pt>
                <c:pt idx="5719">
                  <c:v>5.6983812790289953E-2</c:v>
                </c:pt>
                <c:pt idx="5720">
                  <c:v>5.6683544229783972E-2</c:v>
                </c:pt>
                <c:pt idx="5721">
                  <c:v>6.0925267827252376E-2</c:v>
                </c:pt>
                <c:pt idx="5722">
                  <c:v>7.2833713740105416E-2</c:v>
                </c:pt>
                <c:pt idx="5723">
                  <c:v>6.2279191167435514E-2</c:v>
                </c:pt>
                <c:pt idx="5724">
                  <c:v>5.686350095877752E-2</c:v>
                </c:pt>
                <c:pt idx="5725">
                  <c:v>6.2778873302203733E-2</c:v>
                </c:pt>
                <c:pt idx="5726">
                  <c:v>5.6487463467707846E-2</c:v>
                </c:pt>
                <c:pt idx="5727">
                  <c:v>6.1446061843619983E-2</c:v>
                </c:pt>
                <c:pt idx="5728">
                  <c:v>6.2891066913207366E-2</c:v>
                </c:pt>
                <c:pt idx="5729">
                  <c:v>5.3965516533500152E-2</c:v>
                </c:pt>
                <c:pt idx="5730">
                  <c:v>5.5890455141128267E-2</c:v>
                </c:pt>
                <c:pt idx="5731">
                  <c:v>5.9525241913060967E-2</c:v>
                </c:pt>
                <c:pt idx="5732">
                  <c:v>6.6442578690013077E-2</c:v>
                </c:pt>
                <c:pt idx="5733">
                  <c:v>5.9573203885871194E-2</c:v>
                </c:pt>
                <c:pt idx="5734">
                  <c:v>6.0767706871814903E-2</c:v>
                </c:pt>
                <c:pt idx="5735">
                  <c:v>6.3404433800892043E-2</c:v>
                </c:pt>
                <c:pt idx="5736">
                  <c:v>5.324969763392666E-2</c:v>
                </c:pt>
                <c:pt idx="5737">
                  <c:v>6.2692108812276354E-2</c:v>
                </c:pt>
                <c:pt idx="5738">
                  <c:v>6.4835384051139144E-2</c:v>
                </c:pt>
                <c:pt idx="5739">
                  <c:v>5.1628005867284874E-2</c:v>
                </c:pt>
                <c:pt idx="5740">
                  <c:v>5.8112164349394035E-2</c:v>
                </c:pt>
                <c:pt idx="5741">
                  <c:v>6.2028178004759675E-2</c:v>
                </c:pt>
                <c:pt idx="5742">
                  <c:v>5.6060207526935489E-2</c:v>
                </c:pt>
                <c:pt idx="5743">
                  <c:v>6.8831555656538715E-2</c:v>
                </c:pt>
                <c:pt idx="5744">
                  <c:v>5.9828126535791476E-2</c:v>
                </c:pt>
                <c:pt idx="5745">
                  <c:v>6.0938293553454544E-2</c:v>
                </c:pt>
                <c:pt idx="5746">
                  <c:v>6.110453959392511E-2</c:v>
                </c:pt>
                <c:pt idx="5747">
                  <c:v>6.0422694929423551E-2</c:v>
                </c:pt>
                <c:pt idx="5748">
                  <c:v>6.6887259740886759E-2</c:v>
                </c:pt>
                <c:pt idx="5749">
                  <c:v>5.7950993699165419E-2</c:v>
                </c:pt>
                <c:pt idx="5750">
                  <c:v>6.4142666579774604E-2</c:v>
                </c:pt>
                <c:pt idx="5751">
                  <c:v>5.9629694288693087E-2</c:v>
                </c:pt>
                <c:pt idx="5752">
                  <c:v>6.1284163118941859E-2</c:v>
                </c:pt>
                <c:pt idx="5753">
                  <c:v>5.8136524871270773E-2</c:v>
                </c:pt>
                <c:pt idx="5754">
                  <c:v>6.4665784706596258E-2</c:v>
                </c:pt>
                <c:pt idx="5755">
                  <c:v>6.0872092058424351E-2</c:v>
                </c:pt>
                <c:pt idx="5756">
                  <c:v>6.329633040741571E-2</c:v>
                </c:pt>
                <c:pt idx="5757">
                  <c:v>5.688388077845212E-2</c:v>
                </c:pt>
                <c:pt idx="5758">
                  <c:v>6.4782369425220962E-2</c:v>
                </c:pt>
                <c:pt idx="5759">
                  <c:v>5.5581248066564878E-2</c:v>
                </c:pt>
                <c:pt idx="5760">
                  <c:v>5.4057556925416972E-2</c:v>
                </c:pt>
                <c:pt idx="5761">
                  <c:v>6.3580103279417641E-2</c:v>
                </c:pt>
                <c:pt idx="5762">
                  <c:v>5.1099001642984726E-2</c:v>
                </c:pt>
                <c:pt idx="5763">
                  <c:v>6.4454161865336729E-2</c:v>
                </c:pt>
                <c:pt idx="5764">
                  <c:v>6.045782045442339E-2</c:v>
                </c:pt>
                <c:pt idx="5765">
                  <c:v>6.3935203935833601E-2</c:v>
                </c:pt>
                <c:pt idx="5766">
                  <c:v>5.4081536631891067E-2</c:v>
                </c:pt>
                <c:pt idx="5767">
                  <c:v>5.1719884995689906E-2</c:v>
                </c:pt>
                <c:pt idx="5768">
                  <c:v>6.5279123344762505E-2</c:v>
                </c:pt>
                <c:pt idx="5769">
                  <c:v>6.079906837262871E-2</c:v>
                </c:pt>
                <c:pt idx="5770">
                  <c:v>6.1093219525464863E-2</c:v>
                </c:pt>
                <c:pt idx="5771">
                  <c:v>6.1765752501830286E-2</c:v>
                </c:pt>
                <c:pt idx="5772">
                  <c:v>6.5479823714875915E-2</c:v>
                </c:pt>
                <c:pt idx="5773">
                  <c:v>6.0323449432528403E-2</c:v>
                </c:pt>
                <c:pt idx="5774">
                  <c:v>6.2973306455559291E-2</c:v>
                </c:pt>
                <c:pt idx="5775">
                  <c:v>5.4573535739647308E-2</c:v>
                </c:pt>
                <c:pt idx="5776">
                  <c:v>6.7344987127149827E-2</c:v>
                </c:pt>
                <c:pt idx="5777">
                  <c:v>5.4708262701364176E-2</c:v>
                </c:pt>
                <c:pt idx="5778">
                  <c:v>6.5729661320807445E-2</c:v>
                </c:pt>
                <c:pt idx="5779">
                  <c:v>5.8623583853368536E-2</c:v>
                </c:pt>
                <c:pt idx="5780">
                  <c:v>5.8427900950909363E-2</c:v>
                </c:pt>
                <c:pt idx="5781">
                  <c:v>5.7471726055632472E-2</c:v>
                </c:pt>
                <c:pt idx="5782">
                  <c:v>7.10638041790181E-2</c:v>
                </c:pt>
                <c:pt idx="5783">
                  <c:v>6.0318923542327998E-2</c:v>
                </c:pt>
                <c:pt idx="5784">
                  <c:v>5.7122516857609995E-2</c:v>
                </c:pt>
                <c:pt idx="5785">
                  <c:v>6.4258589797425616E-2</c:v>
                </c:pt>
                <c:pt idx="5786">
                  <c:v>5.6880647730537019E-2</c:v>
                </c:pt>
                <c:pt idx="5787">
                  <c:v>6.164262207389893E-2</c:v>
                </c:pt>
                <c:pt idx="5788">
                  <c:v>6.4321863603998428E-2</c:v>
                </c:pt>
                <c:pt idx="5789">
                  <c:v>5.4954883275847043E-2</c:v>
                </c:pt>
                <c:pt idx="5790">
                  <c:v>5.378104607027457E-2</c:v>
                </c:pt>
                <c:pt idx="5791">
                  <c:v>6.5735058916161743E-2</c:v>
                </c:pt>
                <c:pt idx="5792">
                  <c:v>5.9322436611660465E-2</c:v>
                </c:pt>
                <c:pt idx="5793">
                  <c:v>6.9858458382145383E-2</c:v>
                </c:pt>
                <c:pt idx="5794">
                  <c:v>6.2983402107682981E-2</c:v>
                </c:pt>
                <c:pt idx="5795">
                  <c:v>6.5870404777707975E-2</c:v>
                </c:pt>
                <c:pt idx="5796">
                  <c:v>6.5701177014113238E-2</c:v>
                </c:pt>
                <c:pt idx="5797">
                  <c:v>5.7645292387538495E-2</c:v>
                </c:pt>
                <c:pt idx="5798">
                  <c:v>5.8388169695892576E-2</c:v>
                </c:pt>
                <c:pt idx="5799">
                  <c:v>6.5566901773753891E-2</c:v>
                </c:pt>
                <c:pt idx="5800">
                  <c:v>6.4497802201388746E-2</c:v>
                </c:pt>
                <c:pt idx="5801">
                  <c:v>6.1361995740928689E-2</c:v>
                </c:pt>
                <c:pt idx="5802">
                  <c:v>5.6630138428719161E-2</c:v>
                </c:pt>
                <c:pt idx="5803">
                  <c:v>5.6996028263926003E-2</c:v>
                </c:pt>
                <c:pt idx="5804">
                  <c:v>5.6931181967644698E-2</c:v>
                </c:pt>
                <c:pt idx="5805">
                  <c:v>5.4104442866957494E-2</c:v>
                </c:pt>
                <c:pt idx="5806">
                  <c:v>5.980967309066746E-2</c:v>
                </c:pt>
                <c:pt idx="5807">
                  <c:v>5.1308210006795724E-2</c:v>
                </c:pt>
                <c:pt idx="5808">
                  <c:v>6.0198016640511588E-2</c:v>
                </c:pt>
                <c:pt idx="5809">
                  <c:v>5.5394670664154821E-2</c:v>
                </c:pt>
                <c:pt idx="5810">
                  <c:v>5.6683678184198845E-2</c:v>
                </c:pt>
                <c:pt idx="5811">
                  <c:v>7.7405574824489745E-2</c:v>
                </c:pt>
                <c:pt idx="5812">
                  <c:v>5.6421656624833352E-2</c:v>
                </c:pt>
                <c:pt idx="5813">
                  <c:v>5.5325888510580325E-2</c:v>
                </c:pt>
                <c:pt idx="5814">
                  <c:v>8.0506992351406528E-2</c:v>
                </c:pt>
                <c:pt idx="5815">
                  <c:v>6.434840229202228E-2</c:v>
                </c:pt>
                <c:pt idx="5816">
                  <c:v>6.2853368397155621E-2</c:v>
                </c:pt>
                <c:pt idx="5817">
                  <c:v>5.603492766998773E-2</c:v>
                </c:pt>
                <c:pt idx="5818">
                  <c:v>6.4119703931083905E-2</c:v>
                </c:pt>
                <c:pt idx="5819">
                  <c:v>5.529818076243722E-2</c:v>
                </c:pt>
                <c:pt idx="5820">
                  <c:v>5.509012114151849E-2</c:v>
                </c:pt>
                <c:pt idx="5821">
                  <c:v>6.0389881220106703E-2</c:v>
                </c:pt>
                <c:pt idx="5822">
                  <c:v>6.2641536548678697E-2</c:v>
                </c:pt>
                <c:pt idx="5823">
                  <c:v>6.3188611208301965E-2</c:v>
                </c:pt>
                <c:pt idx="5824">
                  <c:v>7.4331380024002386E-2</c:v>
                </c:pt>
                <c:pt idx="5825">
                  <c:v>6.0854023108207846E-2</c:v>
                </c:pt>
                <c:pt idx="5826">
                  <c:v>6.7820561738761276E-2</c:v>
                </c:pt>
                <c:pt idx="5827">
                  <c:v>6.3125231179809269E-2</c:v>
                </c:pt>
                <c:pt idx="5828">
                  <c:v>5.3035906546864964E-2</c:v>
                </c:pt>
                <c:pt idx="5829">
                  <c:v>5.6248926514161766E-2</c:v>
                </c:pt>
                <c:pt idx="5830">
                  <c:v>5.9366902765507337E-2</c:v>
                </c:pt>
                <c:pt idx="5831">
                  <c:v>5.9918022340901211E-2</c:v>
                </c:pt>
                <c:pt idx="5832">
                  <c:v>5.9868628989780036E-2</c:v>
                </c:pt>
                <c:pt idx="5833">
                  <c:v>5.7623526678285818E-2</c:v>
                </c:pt>
                <c:pt idx="5834">
                  <c:v>6.4524971828486641E-2</c:v>
                </c:pt>
                <c:pt idx="5835">
                  <c:v>5.8535962810978885E-2</c:v>
                </c:pt>
                <c:pt idx="5836">
                  <c:v>5.7411951778510134E-2</c:v>
                </c:pt>
                <c:pt idx="5837">
                  <c:v>6.4433660086168756E-2</c:v>
                </c:pt>
                <c:pt idx="5838">
                  <c:v>5.3461778221264085E-2</c:v>
                </c:pt>
                <c:pt idx="5839">
                  <c:v>6.2807721389244411E-2</c:v>
                </c:pt>
                <c:pt idx="5840">
                  <c:v>5.7119947310019521E-2</c:v>
                </c:pt>
                <c:pt idx="5841">
                  <c:v>6.5089272170066548E-2</c:v>
                </c:pt>
                <c:pt idx="5842">
                  <c:v>6.4129531868711231E-2</c:v>
                </c:pt>
                <c:pt idx="5843">
                  <c:v>5.7182836101904388E-2</c:v>
                </c:pt>
                <c:pt idx="5844">
                  <c:v>5.4497861759041366E-2</c:v>
                </c:pt>
                <c:pt idx="5845">
                  <c:v>6.180486160080495E-2</c:v>
                </c:pt>
                <c:pt idx="5846">
                  <c:v>6.5567027240586676E-2</c:v>
                </c:pt>
                <c:pt idx="5847">
                  <c:v>6.4692615070365736E-2</c:v>
                </c:pt>
                <c:pt idx="5848">
                  <c:v>6.3451187008615045E-2</c:v>
                </c:pt>
                <c:pt idx="5849">
                  <c:v>6.8201565308939088E-2</c:v>
                </c:pt>
                <c:pt idx="5850">
                  <c:v>5.4682393430925749E-2</c:v>
                </c:pt>
                <c:pt idx="5851">
                  <c:v>5.2235209085946782E-2</c:v>
                </c:pt>
                <c:pt idx="5852">
                  <c:v>6.9206515798531945E-2</c:v>
                </c:pt>
                <c:pt idx="5853">
                  <c:v>5.7771883304653174E-2</c:v>
                </c:pt>
                <c:pt idx="5854">
                  <c:v>6.3236533847617529E-2</c:v>
                </c:pt>
                <c:pt idx="5855">
                  <c:v>6.3022131069169318E-2</c:v>
                </c:pt>
                <c:pt idx="5856">
                  <c:v>6.1757480045478846E-2</c:v>
                </c:pt>
                <c:pt idx="5857">
                  <c:v>7.4279300636468662E-2</c:v>
                </c:pt>
                <c:pt idx="5858">
                  <c:v>6.1612499000869E-2</c:v>
                </c:pt>
                <c:pt idx="5859">
                  <c:v>6.1713894092856637E-2</c:v>
                </c:pt>
                <c:pt idx="5860">
                  <c:v>5.8947772237792288E-2</c:v>
                </c:pt>
                <c:pt idx="5861">
                  <c:v>6.458991695822025E-2</c:v>
                </c:pt>
                <c:pt idx="5862">
                  <c:v>5.9730827706928259E-2</c:v>
                </c:pt>
                <c:pt idx="5863">
                  <c:v>6.5267285496356839E-2</c:v>
                </c:pt>
                <c:pt idx="5864">
                  <c:v>7.1042557536976428E-2</c:v>
                </c:pt>
                <c:pt idx="5865">
                  <c:v>6.1267960591394992E-2</c:v>
                </c:pt>
                <c:pt idx="5866">
                  <c:v>6.126025758805357E-2</c:v>
                </c:pt>
                <c:pt idx="5867">
                  <c:v>6.379706953434551E-2</c:v>
                </c:pt>
                <c:pt idx="5868">
                  <c:v>6.0104324889497303E-2</c:v>
                </c:pt>
                <c:pt idx="5869">
                  <c:v>6.2760459891083892E-2</c:v>
                </c:pt>
                <c:pt idx="5870">
                  <c:v>5.4477848433130527E-2</c:v>
                </c:pt>
                <c:pt idx="5871">
                  <c:v>6.7800246292311392E-2</c:v>
                </c:pt>
                <c:pt idx="5872">
                  <c:v>6.4742644182771134E-2</c:v>
                </c:pt>
                <c:pt idx="5873">
                  <c:v>7.0459459630045837E-2</c:v>
                </c:pt>
                <c:pt idx="5874">
                  <c:v>6.0651127461397142E-2</c:v>
                </c:pt>
                <c:pt idx="5875">
                  <c:v>6.0226985584104428E-2</c:v>
                </c:pt>
                <c:pt idx="5876">
                  <c:v>6.3315441433617253E-2</c:v>
                </c:pt>
                <c:pt idx="5877">
                  <c:v>5.4567872717960451E-2</c:v>
                </c:pt>
                <c:pt idx="5878">
                  <c:v>5.6944611305743312E-2</c:v>
                </c:pt>
                <c:pt idx="5879">
                  <c:v>6.5598289182407094E-2</c:v>
                </c:pt>
                <c:pt idx="5880">
                  <c:v>6.3616431635722323E-2</c:v>
                </c:pt>
                <c:pt idx="5881">
                  <c:v>6.2700683395638515E-2</c:v>
                </c:pt>
                <c:pt idx="5882">
                  <c:v>6.7259352457432017E-2</c:v>
                </c:pt>
                <c:pt idx="5883">
                  <c:v>5.6415296077291378E-2</c:v>
                </c:pt>
                <c:pt idx="5884">
                  <c:v>5.4543906917829094E-2</c:v>
                </c:pt>
                <c:pt idx="5885">
                  <c:v>6.1248069401052214E-2</c:v>
                </c:pt>
                <c:pt idx="5886">
                  <c:v>7.895646422431303E-2</c:v>
                </c:pt>
                <c:pt idx="5887">
                  <c:v>6.8721121176032129E-2</c:v>
                </c:pt>
                <c:pt idx="5888">
                  <c:v>5.6142082989918574E-2</c:v>
                </c:pt>
                <c:pt idx="5889">
                  <c:v>5.778155118871748E-2</c:v>
                </c:pt>
                <c:pt idx="5890">
                  <c:v>6.7321147301914394E-2</c:v>
                </c:pt>
                <c:pt idx="5891">
                  <c:v>5.7133249300528148E-2</c:v>
                </c:pt>
                <c:pt idx="5892">
                  <c:v>5.6723994998355357E-2</c:v>
                </c:pt>
                <c:pt idx="5893">
                  <c:v>5.5571159872436278E-2</c:v>
                </c:pt>
                <c:pt idx="5894">
                  <c:v>5.3640376425192419E-2</c:v>
                </c:pt>
                <c:pt idx="5895">
                  <c:v>6.2554387323096927E-2</c:v>
                </c:pt>
                <c:pt idx="5896">
                  <c:v>6.0109181192504031E-2</c:v>
                </c:pt>
                <c:pt idx="5897">
                  <c:v>6.211496278587815E-2</c:v>
                </c:pt>
                <c:pt idx="5898">
                  <c:v>5.8451642447513566E-2</c:v>
                </c:pt>
                <c:pt idx="5899">
                  <c:v>6.6455611888808636E-2</c:v>
                </c:pt>
                <c:pt idx="5900">
                  <c:v>6.4487017277664413E-2</c:v>
                </c:pt>
                <c:pt idx="5901">
                  <c:v>6.0272795508667161E-2</c:v>
                </c:pt>
                <c:pt idx="5902">
                  <c:v>6.2307335101699717E-2</c:v>
                </c:pt>
                <c:pt idx="5903">
                  <c:v>5.5181592848229447E-2</c:v>
                </c:pt>
                <c:pt idx="5904">
                  <c:v>6.2201553121246242E-2</c:v>
                </c:pt>
                <c:pt idx="5905">
                  <c:v>5.1569548903763314E-2</c:v>
                </c:pt>
                <c:pt idx="5906">
                  <c:v>6.1777488545591092E-2</c:v>
                </c:pt>
                <c:pt idx="5907">
                  <c:v>7.2918025548044066E-2</c:v>
                </c:pt>
                <c:pt idx="5908">
                  <c:v>6.1738682317505227E-2</c:v>
                </c:pt>
                <c:pt idx="5909">
                  <c:v>5.5888527634280691E-2</c:v>
                </c:pt>
                <c:pt idx="5910">
                  <c:v>6.1961113751382163E-2</c:v>
                </c:pt>
                <c:pt idx="5911">
                  <c:v>6.1612507056144392E-2</c:v>
                </c:pt>
                <c:pt idx="5912">
                  <c:v>6.1718338702198221E-2</c:v>
                </c:pt>
                <c:pt idx="5913">
                  <c:v>5.9572188374290319E-2</c:v>
                </c:pt>
                <c:pt idx="5914">
                  <c:v>5.5438011822748129E-2</c:v>
                </c:pt>
                <c:pt idx="5915">
                  <c:v>5.7502531092727328E-2</c:v>
                </c:pt>
                <c:pt idx="5916">
                  <c:v>6.1015459174578242E-2</c:v>
                </c:pt>
                <c:pt idx="5917">
                  <c:v>6.2907066761611272E-2</c:v>
                </c:pt>
                <c:pt idx="5918">
                  <c:v>6.0934789230777775E-2</c:v>
                </c:pt>
                <c:pt idx="5919">
                  <c:v>6.2519097223254286E-2</c:v>
                </c:pt>
                <c:pt idx="5920">
                  <c:v>6.2676536834960522E-2</c:v>
                </c:pt>
                <c:pt idx="5921">
                  <c:v>5.8420400717657292E-2</c:v>
                </c:pt>
                <c:pt idx="5922">
                  <c:v>6.5768428439620899E-2</c:v>
                </c:pt>
                <c:pt idx="5923">
                  <c:v>6.9272562354086548E-2</c:v>
                </c:pt>
                <c:pt idx="5924">
                  <c:v>5.9091309345301699E-2</c:v>
                </c:pt>
                <c:pt idx="5925">
                  <c:v>6.2335854042537865E-2</c:v>
                </c:pt>
                <c:pt idx="5926">
                  <c:v>5.4962164908837131E-2</c:v>
                </c:pt>
                <c:pt idx="5927">
                  <c:v>6.7273268559480889E-2</c:v>
                </c:pt>
                <c:pt idx="5928">
                  <c:v>5.5472550218053383E-2</c:v>
                </c:pt>
                <c:pt idx="5929">
                  <c:v>6.0555778624672679E-2</c:v>
                </c:pt>
                <c:pt idx="5930">
                  <c:v>7.075308483905042E-2</c:v>
                </c:pt>
                <c:pt idx="5931">
                  <c:v>5.6294631867193794E-2</c:v>
                </c:pt>
                <c:pt idx="5932">
                  <c:v>5.7580510938278429E-2</c:v>
                </c:pt>
                <c:pt idx="5933">
                  <c:v>6.231707980854672E-2</c:v>
                </c:pt>
                <c:pt idx="5934">
                  <c:v>5.7295438490647194E-2</c:v>
                </c:pt>
                <c:pt idx="5935">
                  <c:v>5.5836284105360227E-2</c:v>
                </c:pt>
                <c:pt idx="5936">
                  <c:v>6.3393173829143404E-2</c:v>
                </c:pt>
                <c:pt idx="5937">
                  <c:v>6.4444219123008781E-2</c:v>
                </c:pt>
                <c:pt idx="5938">
                  <c:v>6.4925115568049238E-2</c:v>
                </c:pt>
                <c:pt idx="5939">
                  <c:v>6.0473388877728962E-2</c:v>
                </c:pt>
                <c:pt idx="5940">
                  <c:v>5.285844702996486E-2</c:v>
                </c:pt>
                <c:pt idx="5941">
                  <c:v>5.2784614547884114E-2</c:v>
                </c:pt>
                <c:pt idx="5942">
                  <c:v>5.3115233964030929E-2</c:v>
                </c:pt>
                <c:pt idx="5943">
                  <c:v>5.937788632165715E-2</c:v>
                </c:pt>
                <c:pt idx="5944">
                  <c:v>5.8433384887392151E-2</c:v>
                </c:pt>
                <c:pt idx="5945">
                  <c:v>5.924480802031637E-2</c:v>
                </c:pt>
                <c:pt idx="5946">
                  <c:v>6.135506198283526E-2</c:v>
                </c:pt>
                <c:pt idx="5947">
                  <c:v>5.546489867955564E-2</c:v>
                </c:pt>
                <c:pt idx="5948">
                  <c:v>6.1322710465813529E-2</c:v>
                </c:pt>
                <c:pt idx="5949">
                  <c:v>5.1611000523871568E-2</c:v>
                </c:pt>
                <c:pt idx="5950">
                  <c:v>5.763159994542684E-2</c:v>
                </c:pt>
                <c:pt idx="5951">
                  <c:v>5.4736954461199382E-2</c:v>
                </c:pt>
                <c:pt idx="5952">
                  <c:v>6.0185347447477798E-2</c:v>
                </c:pt>
                <c:pt idx="5953">
                  <c:v>5.799173709897118E-2</c:v>
                </c:pt>
                <c:pt idx="5954">
                  <c:v>6.2225657800133748E-2</c:v>
                </c:pt>
                <c:pt idx="5955">
                  <c:v>7.2724332085544338E-2</c:v>
                </c:pt>
                <c:pt idx="5956">
                  <c:v>5.5545820050613183E-2</c:v>
                </c:pt>
                <c:pt idx="5957">
                  <c:v>5.2169966669783983E-2</c:v>
                </c:pt>
                <c:pt idx="5958">
                  <c:v>6.2620157050691877E-2</c:v>
                </c:pt>
                <c:pt idx="5959">
                  <c:v>6.1038918181314038E-2</c:v>
                </c:pt>
                <c:pt idx="5960">
                  <c:v>6.238293764194934E-2</c:v>
                </c:pt>
                <c:pt idx="5961">
                  <c:v>6.5455343413435715E-2</c:v>
                </c:pt>
                <c:pt idx="5962">
                  <c:v>6.8813929834269053E-2</c:v>
                </c:pt>
                <c:pt idx="5963">
                  <c:v>5.7347904465016149E-2</c:v>
                </c:pt>
                <c:pt idx="5964">
                  <c:v>6.257638142974957E-2</c:v>
                </c:pt>
                <c:pt idx="5965">
                  <c:v>6.1928554488615319E-2</c:v>
                </c:pt>
                <c:pt idx="5966">
                  <c:v>6.481280500563795E-2</c:v>
                </c:pt>
                <c:pt idx="5967">
                  <c:v>5.3364312910541181E-2</c:v>
                </c:pt>
                <c:pt idx="5968">
                  <c:v>6.6538856305953201E-2</c:v>
                </c:pt>
                <c:pt idx="5969">
                  <c:v>5.7183364324454783E-2</c:v>
                </c:pt>
                <c:pt idx="5970">
                  <c:v>5.8498546854568977E-2</c:v>
                </c:pt>
                <c:pt idx="5971">
                  <c:v>5.6494676022036783E-2</c:v>
                </c:pt>
                <c:pt idx="5972">
                  <c:v>5.9032877754777204E-2</c:v>
                </c:pt>
                <c:pt idx="5973">
                  <c:v>5.321396507219317E-2</c:v>
                </c:pt>
                <c:pt idx="5974">
                  <c:v>5.617407068987789E-2</c:v>
                </c:pt>
                <c:pt idx="5975">
                  <c:v>5.6811367901120485E-2</c:v>
                </c:pt>
                <c:pt idx="5976">
                  <c:v>5.8065094259916676E-2</c:v>
                </c:pt>
                <c:pt idx="5977">
                  <c:v>6.1460239422270545E-2</c:v>
                </c:pt>
                <c:pt idx="5978">
                  <c:v>6.0669767976893468E-2</c:v>
                </c:pt>
                <c:pt idx="5979">
                  <c:v>6.072722677450261E-2</c:v>
                </c:pt>
                <c:pt idx="5980">
                  <c:v>5.1862152739002208E-2</c:v>
                </c:pt>
                <c:pt idx="5981">
                  <c:v>5.1390229341383237E-2</c:v>
                </c:pt>
                <c:pt idx="5982">
                  <c:v>6.7382522568540118E-2</c:v>
                </c:pt>
                <c:pt idx="5983">
                  <c:v>6.8815011095432296E-2</c:v>
                </c:pt>
                <c:pt idx="5984">
                  <c:v>6.1724561799495245E-2</c:v>
                </c:pt>
                <c:pt idx="5985">
                  <c:v>5.3222457134295353E-2</c:v>
                </c:pt>
                <c:pt idx="5986">
                  <c:v>6.8221319559616342E-2</c:v>
                </c:pt>
                <c:pt idx="5987">
                  <c:v>5.5782492745246236E-2</c:v>
                </c:pt>
                <c:pt idx="5988">
                  <c:v>6.110957927893592E-2</c:v>
                </c:pt>
                <c:pt idx="5989">
                  <c:v>6.0251083765002891E-2</c:v>
                </c:pt>
                <c:pt idx="5990">
                  <c:v>5.7791554202408307E-2</c:v>
                </c:pt>
                <c:pt idx="5991">
                  <c:v>5.1043550307260141E-2</c:v>
                </c:pt>
                <c:pt idx="5992">
                  <c:v>5.9830174676581145E-2</c:v>
                </c:pt>
                <c:pt idx="5993">
                  <c:v>5.5861506812538993E-2</c:v>
                </c:pt>
                <c:pt idx="5994">
                  <c:v>6.1238055905809795E-2</c:v>
                </c:pt>
                <c:pt idx="5995">
                  <c:v>5.3708334584059769E-2</c:v>
                </c:pt>
                <c:pt idx="5996">
                  <c:v>5.8191215333768843E-2</c:v>
                </c:pt>
                <c:pt idx="5997">
                  <c:v>5.5017416136266831E-2</c:v>
                </c:pt>
                <c:pt idx="5998">
                  <c:v>5.8068007048093374E-2</c:v>
                </c:pt>
                <c:pt idx="5999">
                  <c:v>5.9062826713213758E-2</c:v>
                </c:pt>
                <c:pt idx="6000">
                  <c:v>5.9162301846350844E-2</c:v>
                </c:pt>
                <c:pt idx="6001">
                  <c:v>5.718800476257619E-2</c:v>
                </c:pt>
                <c:pt idx="6002">
                  <c:v>5.4272086607156482E-2</c:v>
                </c:pt>
                <c:pt idx="6003">
                  <c:v>5.9873943555222305E-2</c:v>
                </c:pt>
                <c:pt idx="6004">
                  <c:v>6.0947374315912642E-2</c:v>
                </c:pt>
                <c:pt idx="6005">
                  <c:v>5.5038699035380216E-2</c:v>
                </c:pt>
                <c:pt idx="6006">
                  <c:v>5.9881257811899687E-2</c:v>
                </c:pt>
                <c:pt idx="6007">
                  <c:v>6.3206555803712594E-2</c:v>
                </c:pt>
                <c:pt idx="6008">
                  <c:v>6.751449514550957E-2</c:v>
                </c:pt>
                <c:pt idx="6009">
                  <c:v>6.1622965334767597E-2</c:v>
                </c:pt>
                <c:pt idx="6010">
                  <c:v>7.8428698341125508E-2</c:v>
                </c:pt>
                <c:pt idx="6011">
                  <c:v>5.4958898834930943E-2</c:v>
                </c:pt>
                <c:pt idx="6012">
                  <c:v>6.0791399101354109E-2</c:v>
                </c:pt>
                <c:pt idx="6013">
                  <c:v>5.5069226629617163E-2</c:v>
                </c:pt>
                <c:pt idx="6014">
                  <c:v>5.7932044992076721E-2</c:v>
                </c:pt>
                <c:pt idx="6015">
                  <c:v>6.0983281599783168E-2</c:v>
                </c:pt>
                <c:pt idx="6016">
                  <c:v>5.769037476632792E-2</c:v>
                </c:pt>
                <c:pt idx="6017">
                  <c:v>6.6247686585356846E-2</c:v>
                </c:pt>
                <c:pt idx="6018">
                  <c:v>6.215407880952508E-2</c:v>
                </c:pt>
                <c:pt idx="6019">
                  <c:v>6.2351650720726737E-2</c:v>
                </c:pt>
                <c:pt idx="6020">
                  <c:v>5.1922654483179807E-2</c:v>
                </c:pt>
                <c:pt idx="6021">
                  <c:v>5.8202790569353062E-2</c:v>
                </c:pt>
                <c:pt idx="6022">
                  <c:v>6.2264077469897858E-2</c:v>
                </c:pt>
                <c:pt idx="6023">
                  <c:v>6.0931757460679199E-2</c:v>
                </c:pt>
                <c:pt idx="6024">
                  <c:v>5.8911379556902552E-2</c:v>
                </c:pt>
                <c:pt idx="6025">
                  <c:v>6.0386322537759489E-2</c:v>
                </c:pt>
                <c:pt idx="6026">
                  <c:v>6.0828300258668401E-2</c:v>
                </c:pt>
                <c:pt idx="6027">
                  <c:v>5.6981353583326254E-2</c:v>
                </c:pt>
                <c:pt idx="6028">
                  <c:v>6.9501937085574506E-2</c:v>
                </c:pt>
                <c:pt idx="6029">
                  <c:v>5.3132194479591673E-2</c:v>
                </c:pt>
                <c:pt idx="6030">
                  <c:v>6.2379130058185225E-2</c:v>
                </c:pt>
                <c:pt idx="6031">
                  <c:v>6.1075095883853334E-2</c:v>
                </c:pt>
                <c:pt idx="6032">
                  <c:v>5.4965683662749683E-2</c:v>
                </c:pt>
                <c:pt idx="6033">
                  <c:v>6.1586270330103922E-2</c:v>
                </c:pt>
                <c:pt idx="6034">
                  <c:v>6.3723320219749732E-2</c:v>
                </c:pt>
                <c:pt idx="6035">
                  <c:v>6.3420262234015728E-2</c:v>
                </c:pt>
                <c:pt idx="6036">
                  <c:v>6.309277906330571E-2</c:v>
                </c:pt>
                <c:pt idx="6037">
                  <c:v>6.4155632516744637E-2</c:v>
                </c:pt>
                <c:pt idx="6038">
                  <c:v>5.7539333798478365E-2</c:v>
                </c:pt>
                <c:pt idx="6039">
                  <c:v>6.8175592203512228E-2</c:v>
                </c:pt>
                <c:pt idx="6040">
                  <c:v>5.3472963403843922E-2</c:v>
                </c:pt>
                <c:pt idx="6041">
                  <c:v>5.4324385571100017E-2</c:v>
                </c:pt>
                <c:pt idx="6042">
                  <c:v>6.3787959543213729E-2</c:v>
                </c:pt>
                <c:pt idx="6043">
                  <c:v>6.6400424671873973E-2</c:v>
                </c:pt>
                <c:pt idx="6044">
                  <c:v>6.0244887747103903E-2</c:v>
                </c:pt>
                <c:pt idx="6045">
                  <c:v>5.720515280383752E-2</c:v>
                </c:pt>
                <c:pt idx="6046">
                  <c:v>5.624045963710933E-2</c:v>
                </c:pt>
                <c:pt idx="6047">
                  <c:v>5.9317801016199975E-2</c:v>
                </c:pt>
                <c:pt idx="6048">
                  <c:v>5.4597184433966849E-2</c:v>
                </c:pt>
                <c:pt idx="6049">
                  <c:v>5.940948121903674E-2</c:v>
                </c:pt>
                <c:pt idx="6050">
                  <c:v>6.2977161100987916E-2</c:v>
                </c:pt>
                <c:pt idx="6051">
                  <c:v>6.6951858246541193E-2</c:v>
                </c:pt>
                <c:pt idx="6052">
                  <c:v>7.1640964002761889E-2</c:v>
                </c:pt>
                <c:pt idx="6053">
                  <c:v>6.761234373842312E-2</c:v>
                </c:pt>
                <c:pt idx="6054">
                  <c:v>6.2776473178926137E-2</c:v>
                </c:pt>
                <c:pt idx="6055">
                  <c:v>5.6562382599131128E-2</c:v>
                </c:pt>
                <c:pt idx="6056">
                  <c:v>6.656454434804171E-2</c:v>
                </c:pt>
                <c:pt idx="6057">
                  <c:v>6.5594154272120078E-2</c:v>
                </c:pt>
                <c:pt idx="6058">
                  <c:v>6.8185787191369432E-2</c:v>
                </c:pt>
                <c:pt idx="6059">
                  <c:v>6.6105493805776169E-2</c:v>
                </c:pt>
                <c:pt idx="6060">
                  <c:v>5.8457804753398637E-2</c:v>
                </c:pt>
                <c:pt idx="6061">
                  <c:v>6.3196785198141481E-2</c:v>
                </c:pt>
                <c:pt idx="6062">
                  <c:v>5.620795543596268E-2</c:v>
                </c:pt>
                <c:pt idx="6063">
                  <c:v>5.6245676954723982E-2</c:v>
                </c:pt>
                <c:pt idx="6064">
                  <c:v>6.0061187555544293E-2</c:v>
                </c:pt>
                <c:pt idx="6065">
                  <c:v>5.9924076416309972E-2</c:v>
                </c:pt>
                <c:pt idx="6066">
                  <c:v>5.6427337960532363E-2</c:v>
                </c:pt>
                <c:pt idx="6067">
                  <c:v>5.4422407868260622E-2</c:v>
                </c:pt>
                <c:pt idx="6068">
                  <c:v>5.620558658785102E-2</c:v>
                </c:pt>
                <c:pt idx="6069">
                  <c:v>6.4043567852593034E-2</c:v>
                </c:pt>
                <c:pt idx="6070">
                  <c:v>7.6327286859476595E-2</c:v>
                </c:pt>
                <c:pt idx="6071">
                  <c:v>5.9203703818646376E-2</c:v>
                </c:pt>
                <c:pt idx="6072">
                  <c:v>6.7071204071570079E-2</c:v>
                </c:pt>
                <c:pt idx="6073">
                  <c:v>5.896798713851778E-2</c:v>
                </c:pt>
                <c:pt idx="6074">
                  <c:v>5.9248998619143609E-2</c:v>
                </c:pt>
                <c:pt idx="6075">
                  <c:v>6.0459186145522655E-2</c:v>
                </c:pt>
                <c:pt idx="6076">
                  <c:v>6.1850225674388443E-2</c:v>
                </c:pt>
                <c:pt idx="6077">
                  <c:v>5.1317438746036191E-2</c:v>
                </c:pt>
                <c:pt idx="6078">
                  <c:v>7.1681307797268973E-2</c:v>
                </c:pt>
                <c:pt idx="6079">
                  <c:v>6.2996723512432656E-2</c:v>
                </c:pt>
                <c:pt idx="6080">
                  <c:v>6.4644202098253348E-2</c:v>
                </c:pt>
                <c:pt idx="6081">
                  <c:v>6.1968353332786309E-2</c:v>
                </c:pt>
                <c:pt idx="6082">
                  <c:v>5.5665319606787764E-2</c:v>
                </c:pt>
                <c:pt idx="6083">
                  <c:v>5.955068076239764E-2</c:v>
                </c:pt>
                <c:pt idx="6084">
                  <c:v>7.7943606965176424E-2</c:v>
                </c:pt>
                <c:pt idx="6085">
                  <c:v>5.3112396485531572E-2</c:v>
                </c:pt>
                <c:pt idx="6086">
                  <c:v>5.3190336248899031E-2</c:v>
                </c:pt>
                <c:pt idx="6087">
                  <c:v>6.7909585589125826E-2</c:v>
                </c:pt>
                <c:pt idx="6088">
                  <c:v>6.8388442759974799E-2</c:v>
                </c:pt>
                <c:pt idx="6089">
                  <c:v>5.8462074218864513E-2</c:v>
                </c:pt>
                <c:pt idx="6090">
                  <c:v>6.1175032689602629E-2</c:v>
                </c:pt>
                <c:pt idx="6091">
                  <c:v>6.0711109628557088E-2</c:v>
                </c:pt>
                <c:pt idx="6092">
                  <c:v>6.6996393982569777E-2</c:v>
                </c:pt>
                <c:pt idx="6093">
                  <c:v>5.6268259634436379E-2</c:v>
                </c:pt>
                <c:pt idx="6094">
                  <c:v>5.4785265765474073E-2</c:v>
                </c:pt>
                <c:pt idx="6095">
                  <c:v>5.1471162219061582E-2</c:v>
                </c:pt>
                <c:pt idx="6096">
                  <c:v>6.0949312944638248E-2</c:v>
                </c:pt>
                <c:pt idx="6097">
                  <c:v>7.1982871665366849E-2</c:v>
                </c:pt>
                <c:pt idx="6098">
                  <c:v>5.5788879677849151E-2</c:v>
                </c:pt>
                <c:pt idx="6099">
                  <c:v>6.9645903011922292E-2</c:v>
                </c:pt>
                <c:pt idx="6100">
                  <c:v>6.0944150944296123E-2</c:v>
                </c:pt>
                <c:pt idx="6101">
                  <c:v>6.4201940899980187E-2</c:v>
                </c:pt>
                <c:pt idx="6102">
                  <c:v>6.0558609522627073E-2</c:v>
                </c:pt>
                <c:pt idx="6103">
                  <c:v>6.0993862450774858E-2</c:v>
                </c:pt>
                <c:pt idx="6104">
                  <c:v>5.409474328593436E-2</c:v>
                </c:pt>
                <c:pt idx="6105">
                  <c:v>6.1570411147871318E-2</c:v>
                </c:pt>
                <c:pt idx="6106">
                  <c:v>6.2907994489989988E-2</c:v>
                </c:pt>
                <c:pt idx="6107">
                  <c:v>7.0043303338729282E-2</c:v>
                </c:pt>
                <c:pt idx="6108">
                  <c:v>6.24427388565904E-2</c:v>
                </c:pt>
                <c:pt idx="6109">
                  <c:v>6.5040197516536696E-2</c:v>
                </c:pt>
                <c:pt idx="6110">
                  <c:v>5.1398238297497907E-2</c:v>
                </c:pt>
                <c:pt idx="6111">
                  <c:v>7.271288969284731E-2</c:v>
                </c:pt>
                <c:pt idx="6112">
                  <c:v>5.9453105602253822E-2</c:v>
                </c:pt>
                <c:pt idx="6113">
                  <c:v>6.1910586373932645E-2</c:v>
                </c:pt>
                <c:pt idx="6114">
                  <c:v>6.1000976005805826E-2</c:v>
                </c:pt>
                <c:pt idx="6115">
                  <c:v>6.4820496129393182E-2</c:v>
                </c:pt>
                <c:pt idx="6116">
                  <c:v>6.1733463211301624E-2</c:v>
                </c:pt>
                <c:pt idx="6117">
                  <c:v>6.2154711074999612E-2</c:v>
                </c:pt>
                <c:pt idx="6118">
                  <c:v>5.7917920876317523E-2</c:v>
                </c:pt>
                <c:pt idx="6119">
                  <c:v>6.1005975460176221E-2</c:v>
                </c:pt>
                <c:pt idx="6120">
                  <c:v>6.6917232776181085E-2</c:v>
                </c:pt>
                <c:pt idx="6121">
                  <c:v>5.3248802832669938E-2</c:v>
                </c:pt>
                <c:pt idx="6122">
                  <c:v>7.3260276690869153E-2</c:v>
                </c:pt>
                <c:pt idx="6123">
                  <c:v>7.3111658013188557E-2</c:v>
                </c:pt>
                <c:pt idx="6124">
                  <c:v>5.6986494879000656E-2</c:v>
                </c:pt>
                <c:pt idx="6125">
                  <c:v>5.8675481859487906E-2</c:v>
                </c:pt>
                <c:pt idx="6126">
                  <c:v>5.8732981790505345E-2</c:v>
                </c:pt>
                <c:pt idx="6127">
                  <c:v>6.0084775700490589E-2</c:v>
                </c:pt>
                <c:pt idx="6128">
                  <c:v>5.8227730795371808E-2</c:v>
                </c:pt>
                <c:pt idx="6129">
                  <c:v>6.606757059096599E-2</c:v>
                </c:pt>
                <c:pt idx="6130">
                  <c:v>5.3429309784112269E-2</c:v>
                </c:pt>
                <c:pt idx="6131">
                  <c:v>6.6662991922534193E-2</c:v>
                </c:pt>
                <c:pt idx="6132">
                  <c:v>5.5321297836603084E-2</c:v>
                </c:pt>
                <c:pt idx="6133">
                  <c:v>5.3386916632451105E-2</c:v>
                </c:pt>
                <c:pt idx="6134">
                  <c:v>5.9097000092896347E-2</c:v>
                </c:pt>
                <c:pt idx="6135">
                  <c:v>5.8444831141937659E-2</c:v>
                </c:pt>
                <c:pt idx="6136">
                  <c:v>5.7767511552422712E-2</c:v>
                </c:pt>
                <c:pt idx="6137">
                  <c:v>5.2139404496587091E-2</c:v>
                </c:pt>
                <c:pt idx="6138">
                  <c:v>6.1744967993249703E-2</c:v>
                </c:pt>
                <c:pt idx="6139">
                  <c:v>6.593967355967037E-2</c:v>
                </c:pt>
                <c:pt idx="6140">
                  <c:v>5.7697141778731489E-2</c:v>
                </c:pt>
                <c:pt idx="6141">
                  <c:v>6.1053220477200951E-2</c:v>
                </c:pt>
                <c:pt idx="6142">
                  <c:v>6.6120791561891684E-2</c:v>
                </c:pt>
                <c:pt idx="6143">
                  <c:v>5.9069489852332284E-2</c:v>
                </c:pt>
                <c:pt idx="6144">
                  <c:v>5.9991826731508713E-2</c:v>
                </c:pt>
                <c:pt idx="6145">
                  <c:v>5.2176717575117035E-2</c:v>
                </c:pt>
                <c:pt idx="6146">
                  <c:v>5.6279727507078339E-2</c:v>
                </c:pt>
                <c:pt idx="6147">
                  <c:v>6.8485114363044219E-2</c:v>
                </c:pt>
                <c:pt idx="6148">
                  <c:v>5.2349020133737954E-2</c:v>
                </c:pt>
                <c:pt idx="6149">
                  <c:v>6.3539028994628682E-2</c:v>
                </c:pt>
                <c:pt idx="6150">
                  <c:v>6.2621234807534579E-2</c:v>
                </c:pt>
                <c:pt idx="6151">
                  <c:v>6.7089267356611915E-2</c:v>
                </c:pt>
                <c:pt idx="6152">
                  <c:v>5.8663586189400069E-2</c:v>
                </c:pt>
                <c:pt idx="6153">
                  <c:v>6.411285029994794E-2</c:v>
                </c:pt>
                <c:pt idx="6154">
                  <c:v>7.0645794326780725E-2</c:v>
                </c:pt>
                <c:pt idx="6155">
                  <c:v>6.5436523646615924E-2</c:v>
                </c:pt>
                <c:pt idx="6156">
                  <c:v>6.0582392789970969E-2</c:v>
                </c:pt>
                <c:pt idx="6157">
                  <c:v>6.2771115544957345E-2</c:v>
                </c:pt>
                <c:pt idx="6158">
                  <c:v>5.2297673606165461E-2</c:v>
                </c:pt>
                <c:pt idx="6159">
                  <c:v>5.3606234180231013E-2</c:v>
                </c:pt>
                <c:pt idx="6160">
                  <c:v>5.4617801980770223E-2</c:v>
                </c:pt>
                <c:pt idx="6161">
                  <c:v>5.5447787107718069E-2</c:v>
                </c:pt>
                <c:pt idx="6162">
                  <c:v>6.2532771871687876E-2</c:v>
                </c:pt>
                <c:pt idx="6163">
                  <c:v>6.3218545068934304E-2</c:v>
                </c:pt>
                <c:pt idx="6164">
                  <c:v>6.5070048494294833E-2</c:v>
                </c:pt>
                <c:pt idx="6165">
                  <c:v>6.8662288960827517E-2</c:v>
                </c:pt>
                <c:pt idx="6166">
                  <c:v>7.0900955872314902E-2</c:v>
                </c:pt>
                <c:pt idx="6167">
                  <c:v>5.6064239176175111E-2</c:v>
                </c:pt>
                <c:pt idx="6168">
                  <c:v>6.2028427554356565E-2</c:v>
                </c:pt>
                <c:pt idx="6169">
                  <c:v>5.641116478727972E-2</c:v>
                </c:pt>
                <c:pt idx="6170">
                  <c:v>6.1253771368375197E-2</c:v>
                </c:pt>
                <c:pt idx="6171">
                  <c:v>6.3243155752006258E-2</c:v>
                </c:pt>
                <c:pt idx="6172">
                  <c:v>6.5322895354845312E-2</c:v>
                </c:pt>
                <c:pt idx="6173">
                  <c:v>6.053592277744281E-2</c:v>
                </c:pt>
                <c:pt idx="6174">
                  <c:v>6.1929462194986545E-2</c:v>
                </c:pt>
                <c:pt idx="6175">
                  <c:v>5.8885522778411026E-2</c:v>
                </c:pt>
                <c:pt idx="6176">
                  <c:v>6.1389364508836947E-2</c:v>
                </c:pt>
                <c:pt idx="6177">
                  <c:v>5.2037304816488252E-2</c:v>
                </c:pt>
                <c:pt idx="6178">
                  <c:v>5.3354633123378341E-2</c:v>
                </c:pt>
                <c:pt idx="6179">
                  <c:v>5.7967105102042761E-2</c:v>
                </c:pt>
                <c:pt idx="6180">
                  <c:v>5.8460591183362408E-2</c:v>
                </c:pt>
                <c:pt idx="6181">
                  <c:v>5.6681328802941383E-2</c:v>
                </c:pt>
                <c:pt idx="6182">
                  <c:v>6.1797922736176451E-2</c:v>
                </c:pt>
                <c:pt idx="6183">
                  <c:v>7.1867940832203908E-2</c:v>
                </c:pt>
                <c:pt idx="6184">
                  <c:v>5.900007013050021E-2</c:v>
                </c:pt>
                <c:pt idx="6185">
                  <c:v>5.5319530997469245E-2</c:v>
                </c:pt>
                <c:pt idx="6186">
                  <c:v>6.1977065421980254E-2</c:v>
                </c:pt>
                <c:pt idx="6187">
                  <c:v>5.5623784514004071E-2</c:v>
                </c:pt>
                <c:pt idx="6188">
                  <c:v>5.5745212404352658E-2</c:v>
                </c:pt>
                <c:pt idx="6189">
                  <c:v>6.5447946105978858E-2</c:v>
                </c:pt>
                <c:pt idx="6190">
                  <c:v>5.7834351454311095E-2</c:v>
                </c:pt>
                <c:pt idx="6191">
                  <c:v>5.1352376374991834E-2</c:v>
                </c:pt>
                <c:pt idx="6192">
                  <c:v>6.6226735219421143E-2</c:v>
                </c:pt>
                <c:pt idx="6193">
                  <c:v>5.4753425395138687E-2</c:v>
                </c:pt>
                <c:pt idx="6194">
                  <c:v>6.5206881537823697E-2</c:v>
                </c:pt>
                <c:pt idx="6195">
                  <c:v>6.2294845265463202E-2</c:v>
                </c:pt>
                <c:pt idx="6196">
                  <c:v>5.6076616274480143E-2</c:v>
                </c:pt>
                <c:pt idx="6197">
                  <c:v>6.3181850025923345E-2</c:v>
                </c:pt>
                <c:pt idx="6198">
                  <c:v>5.7710377885621694E-2</c:v>
                </c:pt>
                <c:pt idx="6199">
                  <c:v>7.4248193557451075E-2</c:v>
                </c:pt>
                <c:pt idx="6200">
                  <c:v>5.2516861689637172E-2</c:v>
                </c:pt>
                <c:pt idx="6201">
                  <c:v>5.408956334182953E-2</c:v>
                </c:pt>
                <c:pt idx="6202">
                  <c:v>6.3038205730544875E-2</c:v>
                </c:pt>
                <c:pt idx="6203">
                  <c:v>5.8702873333371861E-2</c:v>
                </c:pt>
                <c:pt idx="6204">
                  <c:v>6.3096139069854867E-2</c:v>
                </c:pt>
                <c:pt idx="6205">
                  <c:v>5.5800916353547933E-2</c:v>
                </c:pt>
                <c:pt idx="6206">
                  <c:v>5.4187064786570642E-2</c:v>
                </c:pt>
                <c:pt idx="6207">
                  <c:v>6.5521473153235477E-2</c:v>
                </c:pt>
                <c:pt idx="6208">
                  <c:v>6.7601876906689257E-2</c:v>
                </c:pt>
                <c:pt idx="6209">
                  <c:v>6.0126806883649277E-2</c:v>
                </c:pt>
                <c:pt idx="6210">
                  <c:v>5.3289454616389551E-2</c:v>
                </c:pt>
                <c:pt idx="6211">
                  <c:v>6.0143384617530785E-2</c:v>
                </c:pt>
                <c:pt idx="6212">
                  <c:v>6.4134548604898506E-2</c:v>
                </c:pt>
                <c:pt idx="6213">
                  <c:v>6.8602167322486252E-2</c:v>
                </c:pt>
                <c:pt idx="6214">
                  <c:v>6.2133823617112845E-2</c:v>
                </c:pt>
                <c:pt idx="6215">
                  <c:v>5.6466050822244686E-2</c:v>
                </c:pt>
                <c:pt idx="6216">
                  <c:v>6.0688671299534487E-2</c:v>
                </c:pt>
                <c:pt idx="6217">
                  <c:v>6.0197509230889124E-2</c:v>
                </c:pt>
                <c:pt idx="6218">
                  <c:v>7.3905840176283988E-2</c:v>
                </c:pt>
                <c:pt idx="6219">
                  <c:v>5.9136089689524073E-2</c:v>
                </c:pt>
                <c:pt idx="6220">
                  <c:v>5.8801086171002236E-2</c:v>
                </c:pt>
                <c:pt idx="6221">
                  <c:v>6.5603057206594928E-2</c:v>
                </c:pt>
                <c:pt idx="6222">
                  <c:v>5.9569136956522779E-2</c:v>
                </c:pt>
                <c:pt idx="6223">
                  <c:v>6.1952667037517631E-2</c:v>
                </c:pt>
                <c:pt idx="6224">
                  <c:v>6.6046701461623683E-2</c:v>
                </c:pt>
                <c:pt idx="6225">
                  <c:v>5.8816277915733857E-2</c:v>
                </c:pt>
                <c:pt idx="6226">
                  <c:v>5.6082511373712104E-2</c:v>
                </c:pt>
                <c:pt idx="6227">
                  <c:v>6.1657747498364286E-2</c:v>
                </c:pt>
                <c:pt idx="6228">
                  <c:v>6.1138290409932239E-2</c:v>
                </c:pt>
                <c:pt idx="6229">
                  <c:v>5.7530285740864967E-2</c:v>
                </c:pt>
                <c:pt idx="6230">
                  <c:v>6.2983537550508742E-2</c:v>
                </c:pt>
                <c:pt idx="6231">
                  <c:v>5.9477424312898937E-2</c:v>
                </c:pt>
                <c:pt idx="6232">
                  <c:v>6.7586067169396857E-2</c:v>
                </c:pt>
                <c:pt idx="6233">
                  <c:v>5.1422520107172784E-2</c:v>
                </c:pt>
                <c:pt idx="6234">
                  <c:v>5.4311454773859999E-2</c:v>
                </c:pt>
                <c:pt idx="6235">
                  <c:v>5.3829047891571523E-2</c:v>
                </c:pt>
                <c:pt idx="6236">
                  <c:v>5.5716840025861074E-2</c:v>
                </c:pt>
                <c:pt idx="6237">
                  <c:v>6.6606812696621831E-2</c:v>
                </c:pt>
                <c:pt idx="6238">
                  <c:v>5.9949086475575224E-2</c:v>
                </c:pt>
                <c:pt idx="6239">
                  <c:v>5.765801264699881E-2</c:v>
                </c:pt>
                <c:pt idx="6240">
                  <c:v>5.4507078572639645E-2</c:v>
                </c:pt>
                <c:pt idx="6241">
                  <c:v>5.4986897318524602E-2</c:v>
                </c:pt>
                <c:pt idx="6242">
                  <c:v>6.0378999904925013E-2</c:v>
                </c:pt>
                <c:pt idx="6243">
                  <c:v>5.8978062187511109E-2</c:v>
                </c:pt>
                <c:pt idx="6244">
                  <c:v>5.8658276745773251E-2</c:v>
                </c:pt>
                <c:pt idx="6245">
                  <c:v>5.3700333678072178E-2</c:v>
                </c:pt>
                <c:pt idx="6246">
                  <c:v>6.5293529994450733E-2</c:v>
                </c:pt>
                <c:pt idx="6247">
                  <c:v>5.9423523221784728E-2</c:v>
                </c:pt>
                <c:pt idx="6248">
                  <c:v>5.916378647556747E-2</c:v>
                </c:pt>
                <c:pt idx="6249">
                  <c:v>5.9069074948041693E-2</c:v>
                </c:pt>
                <c:pt idx="6250">
                  <c:v>6.0671085305550848E-2</c:v>
                </c:pt>
                <c:pt idx="6251">
                  <c:v>5.6681586266927195E-2</c:v>
                </c:pt>
                <c:pt idx="6252">
                  <c:v>6.0967438833829692E-2</c:v>
                </c:pt>
                <c:pt idx="6253">
                  <c:v>5.282422864915353E-2</c:v>
                </c:pt>
                <c:pt idx="6254">
                  <c:v>5.2296963567414784E-2</c:v>
                </c:pt>
                <c:pt idx="6255">
                  <c:v>6.1723377891779112E-2</c:v>
                </c:pt>
                <c:pt idx="6256">
                  <c:v>6.413211800044831E-2</c:v>
                </c:pt>
                <c:pt idx="6257">
                  <c:v>5.7229207463329448E-2</c:v>
                </c:pt>
                <c:pt idx="6258">
                  <c:v>7.6158297231812125E-2</c:v>
                </c:pt>
                <c:pt idx="6259">
                  <c:v>7.1582409981712128E-2</c:v>
                </c:pt>
                <c:pt idx="6260">
                  <c:v>5.570754400266259E-2</c:v>
                </c:pt>
                <c:pt idx="6261">
                  <c:v>5.9784225756251405E-2</c:v>
                </c:pt>
                <c:pt idx="6262">
                  <c:v>5.4972200260027311E-2</c:v>
                </c:pt>
                <c:pt idx="6263">
                  <c:v>5.2906059377558129E-2</c:v>
                </c:pt>
                <c:pt idx="6264">
                  <c:v>6.4523912342938777E-2</c:v>
                </c:pt>
                <c:pt idx="6265">
                  <c:v>5.9036567626583498E-2</c:v>
                </c:pt>
                <c:pt idx="6266">
                  <c:v>5.9054780562361915E-2</c:v>
                </c:pt>
                <c:pt idx="6267">
                  <c:v>6.1614605447722834E-2</c:v>
                </c:pt>
                <c:pt idx="6268">
                  <c:v>5.5781408159951099E-2</c:v>
                </c:pt>
                <c:pt idx="6269">
                  <c:v>6.1924321978908944E-2</c:v>
                </c:pt>
                <c:pt idx="6270">
                  <c:v>6.5156299219591374E-2</c:v>
                </c:pt>
                <c:pt idx="6271">
                  <c:v>6.4917418569936935E-2</c:v>
                </c:pt>
                <c:pt idx="6272">
                  <c:v>5.540953555622824E-2</c:v>
                </c:pt>
                <c:pt idx="6273">
                  <c:v>6.1391325480127101E-2</c:v>
                </c:pt>
                <c:pt idx="6274">
                  <c:v>5.8181996471587095E-2</c:v>
                </c:pt>
                <c:pt idx="6275">
                  <c:v>5.9103327881796897E-2</c:v>
                </c:pt>
                <c:pt idx="6276">
                  <c:v>5.4881527040586901E-2</c:v>
                </c:pt>
                <c:pt idx="6277">
                  <c:v>7.2272588089314166E-2</c:v>
                </c:pt>
                <c:pt idx="6278">
                  <c:v>6.9892841246862403E-2</c:v>
                </c:pt>
                <c:pt idx="6279">
                  <c:v>5.4852119144961048E-2</c:v>
                </c:pt>
                <c:pt idx="6280">
                  <c:v>6.0780697621017975E-2</c:v>
                </c:pt>
                <c:pt idx="6281">
                  <c:v>5.9815695121271155E-2</c:v>
                </c:pt>
                <c:pt idx="6282">
                  <c:v>6.4795188450597674E-2</c:v>
                </c:pt>
                <c:pt idx="6283">
                  <c:v>5.8488323056355117E-2</c:v>
                </c:pt>
                <c:pt idx="6284">
                  <c:v>6.2142471616767142E-2</c:v>
                </c:pt>
                <c:pt idx="6285">
                  <c:v>5.871544551352742E-2</c:v>
                </c:pt>
                <c:pt idx="6286">
                  <c:v>5.6988744000441592E-2</c:v>
                </c:pt>
                <c:pt idx="6287">
                  <c:v>5.2809893482083058E-2</c:v>
                </c:pt>
                <c:pt idx="6288">
                  <c:v>5.8088732324246606E-2</c:v>
                </c:pt>
                <c:pt idx="6289">
                  <c:v>5.7706139548210425E-2</c:v>
                </c:pt>
                <c:pt idx="6290">
                  <c:v>5.9393877875392027E-2</c:v>
                </c:pt>
                <c:pt idx="6291">
                  <c:v>5.5869388811455131E-2</c:v>
                </c:pt>
                <c:pt idx="6292">
                  <c:v>6.2915503747417445E-2</c:v>
                </c:pt>
                <c:pt idx="6293">
                  <c:v>5.7110158873420226E-2</c:v>
                </c:pt>
                <c:pt idx="6294">
                  <c:v>5.9462882249519032E-2</c:v>
                </c:pt>
                <c:pt idx="6295">
                  <c:v>6.1766437643108324E-2</c:v>
                </c:pt>
                <c:pt idx="6296">
                  <c:v>6.3278011564448469E-2</c:v>
                </c:pt>
                <c:pt idx="6297">
                  <c:v>6.285857562208548E-2</c:v>
                </c:pt>
                <c:pt idx="6298">
                  <c:v>6.2136298101239461E-2</c:v>
                </c:pt>
                <c:pt idx="6299">
                  <c:v>5.9951941750748451E-2</c:v>
                </c:pt>
                <c:pt idx="6300">
                  <c:v>6.7688596679457744E-2</c:v>
                </c:pt>
                <c:pt idx="6301">
                  <c:v>6.2589800173936408E-2</c:v>
                </c:pt>
                <c:pt idx="6302">
                  <c:v>6.0993440719622156E-2</c:v>
                </c:pt>
                <c:pt idx="6303">
                  <c:v>5.8512375749452526E-2</c:v>
                </c:pt>
                <c:pt idx="6304">
                  <c:v>5.9963749374722985E-2</c:v>
                </c:pt>
                <c:pt idx="6305">
                  <c:v>5.6150511780121676E-2</c:v>
                </c:pt>
                <c:pt idx="6306">
                  <c:v>5.3457855344150831E-2</c:v>
                </c:pt>
                <c:pt idx="6307">
                  <c:v>5.4556093355089499E-2</c:v>
                </c:pt>
                <c:pt idx="6308">
                  <c:v>6.1510211298247991E-2</c:v>
                </c:pt>
                <c:pt idx="6309">
                  <c:v>6.2193346276924549E-2</c:v>
                </c:pt>
                <c:pt idx="6310">
                  <c:v>5.4574682506950217E-2</c:v>
                </c:pt>
                <c:pt idx="6311">
                  <c:v>5.9378126721459715E-2</c:v>
                </c:pt>
                <c:pt idx="6312">
                  <c:v>6.0148707515160979E-2</c:v>
                </c:pt>
                <c:pt idx="6313">
                  <c:v>6.0405310520170584E-2</c:v>
                </c:pt>
                <c:pt idx="6314">
                  <c:v>6.4440944327155386E-2</c:v>
                </c:pt>
                <c:pt idx="6315">
                  <c:v>5.7623177027789588E-2</c:v>
                </c:pt>
                <c:pt idx="6316">
                  <c:v>5.8729006210844203E-2</c:v>
                </c:pt>
                <c:pt idx="6317">
                  <c:v>5.3599527392948293E-2</c:v>
                </c:pt>
                <c:pt idx="6318">
                  <c:v>6.0922076884256417E-2</c:v>
                </c:pt>
                <c:pt idx="6319">
                  <c:v>5.6606300989953916E-2</c:v>
                </c:pt>
                <c:pt idx="6320">
                  <c:v>5.8840214662257355E-2</c:v>
                </c:pt>
                <c:pt idx="6321">
                  <c:v>6.5029534614505669E-2</c:v>
                </c:pt>
                <c:pt idx="6322">
                  <c:v>5.5605785690028886E-2</c:v>
                </c:pt>
                <c:pt idx="6323">
                  <c:v>5.4245667615756582E-2</c:v>
                </c:pt>
                <c:pt idx="6324">
                  <c:v>5.8152520422605103E-2</c:v>
                </c:pt>
                <c:pt idx="6325">
                  <c:v>6.001732653716136E-2</c:v>
                </c:pt>
                <c:pt idx="6326">
                  <c:v>5.2995022192519087E-2</c:v>
                </c:pt>
                <c:pt idx="6327">
                  <c:v>7.4584218468854047E-2</c:v>
                </c:pt>
                <c:pt idx="6328">
                  <c:v>6.1089167073681484E-2</c:v>
                </c:pt>
                <c:pt idx="6329">
                  <c:v>6.8077986233712223E-2</c:v>
                </c:pt>
                <c:pt idx="6330">
                  <c:v>5.2931256769289517E-2</c:v>
                </c:pt>
                <c:pt idx="6331">
                  <c:v>7.0476561123345952E-2</c:v>
                </c:pt>
                <c:pt idx="6332">
                  <c:v>6.0381643256677088E-2</c:v>
                </c:pt>
                <c:pt idx="6333">
                  <c:v>6.2229706429328124E-2</c:v>
                </c:pt>
                <c:pt idx="6334">
                  <c:v>6.3501746583555535E-2</c:v>
                </c:pt>
                <c:pt idx="6335">
                  <c:v>5.6150186780295479E-2</c:v>
                </c:pt>
                <c:pt idx="6336">
                  <c:v>5.7213653120938054E-2</c:v>
                </c:pt>
                <c:pt idx="6337">
                  <c:v>6.823686849824466E-2</c:v>
                </c:pt>
                <c:pt idx="6338">
                  <c:v>6.0568113791441031E-2</c:v>
                </c:pt>
                <c:pt idx="6339">
                  <c:v>5.3348465287553867E-2</c:v>
                </c:pt>
                <c:pt idx="6340">
                  <c:v>5.9780950058767907E-2</c:v>
                </c:pt>
                <c:pt idx="6341">
                  <c:v>6.118724149893142E-2</c:v>
                </c:pt>
                <c:pt idx="6342">
                  <c:v>5.9509021088244969E-2</c:v>
                </c:pt>
                <c:pt idx="6343">
                  <c:v>6.6445378965334159E-2</c:v>
                </c:pt>
                <c:pt idx="6344">
                  <c:v>6.3912811415581236E-2</c:v>
                </c:pt>
                <c:pt idx="6345">
                  <c:v>5.336333130048488E-2</c:v>
                </c:pt>
                <c:pt idx="6346">
                  <c:v>6.0441988557796957E-2</c:v>
                </c:pt>
                <c:pt idx="6347">
                  <c:v>5.9844030729048613E-2</c:v>
                </c:pt>
                <c:pt idx="6348">
                  <c:v>6.0015300529562013E-2</c:v>
                </c:pt>
                <c:pt idx="6349">
                  <c:v>5.8098599585456441E-2</c:v>
                </c:pt>
                <c:pt idx="6350">
                  <c:v>5.4580097424297022E-2</c:v>
                </c:pt>
                <c:pt idx="6351">
                  <c:v>6.5859016444205346E-2</c:v>
                </c:pt>
                <c:pt idx="6352">
                  <c:v>6.2990138724282066E-2</c:v>
                </c:pt>
                <c:pt idx="6353">
                  <c:v>6.143797640780934E-2</c:v>
                </c:pt>
                <c:pt idx="6354">
                  <c:v>5.3497470380422969E-2</c:v>
                </c:pt>
                <c:pt idx="6355">
                  <c:v>5.4029584784687126E-2</c:v>
                </c:pt>
                <c:pt idx="6356">
                  <c:v>5.72670814886337E-2</c:v>
                </c:pt>
                <c:pt idx="6357">
                  <c:v>7.6703565956859857E-2</c:v>
                </c:pt>
                <c:pt idx="6358">
                  <c:v>6.5164994438790438E-2</c:v>
                </c:pt>
                <c:pt idx="6359">
                  <c:v>5.663356800874373E-2</c:v>
                </c:pt>
                <c:pt idx="6360">
                  <c:v>7.9190098974008902E-2</c:v>
                </c:pt>
                <c:pt idx="6361">
                  <c:v>5.5621706494705478E-2</c:v>
                </c:pt>
                <c:pt idx="6362">
                  <c:v>5.2470250948938695E-2</c:v>
                </c:pt>
                <c:pt idx="6363">
                  <c:v>6.609982470317019E-2</c:v>
                </c:pt>
                <c:pt idx="6364">
                  <c:v>5.9046458903864861E-2</c:v>
                </c:pt>
                <c:pt idx="6365">
                  <c:v>5.8787469032297444E-2</c:v>
                </c:pt>
                <c:pt idx="6366">
                  <c:v>6.1327505453875039E-2</c:v>
                </c:pt>
                <c:pt idx="6367">
                  <c:v>5.560711913080451E-2</c:v>
                </c:pt>
                <c:pt idx="6368">
                  <c:v>5.9970658779445303E-2</c:v>
                </c:pt>
                <c:pt idx="6369">
                  <c:v>5.6678918934724314E-2</c:v>
                </c:pt>
                <c:pt idx="6370">
                  <c:v>6.1219118025471295E-2</c:v>
                </c:pt>
                <c:pt idx="6371">
                  <c:v>5.9757566759812676E-2</c:v>
                </c:pt>
                <c:pt idx="6372">
                  <c:v>5.5406234693478509E-2</c:v>
                </c:pt>
                <c:pt idx="6373">
                  <c:v>5.7933464084468318E-2</c:v>
                </c:pt>
                <c:pt idx="6374">
                  <c:v>6.5552852139380738E-2</c:v>
                </c:pt>
                <c:pt idx="6375">
                  <c:v>5.6015616941679579E-2</c:v>
                </c:pt>
                <c:pt idx="6376">
                  <c:v>5.3279772429639598E-2</c:v>
                </c:pt>
                <c:pt idx="6377">
                  <c:v>6.7339468806009689E-2</c:v>
                </c:pt>
                <c:pt idx="6378">
                  <c:v>6.4479972550634909E-2</c:v>
                </c:pt>
                <c:pt idx="6379">
                  <c:v>5.905258059541077E-2</c:v>
                </c:pt>
                <c:pt idx="6380">
                  <c:v>6.1986261534894838E-2</c:v>
                </c:pt>
                <c:pt idx="6381">
                  <c:v>8.1595769082350861E-2</c:v>
                </c:pt>
                <c:pt idx="6382">
                  <c:v>5.2002082634392002E-2</c:v>
                </c:pt>
                <c:pt idx="6383">
                  <c:v>6.1598894325657544E-2</c:v>
                </c:pt>
                <c:pt idx="6384">
                  <c:v>5.6612822958986779E-2</c:v>
                </c:pt>
                <c:pt idx="6385">
                  <c:v>6.1888741413330117E-2</c:v>
                </c:pt>
                <c:pt idx="6386">
                  <c:v>6.3298557639197797E-2</c:v>
                </c:pt>
                <c:pt idx="6387">
                  <c:v>7.122106473662658E-2</c:v>
                </c:pt>
                <c:pt idx="6388">
                  <c:v>6.0882171004305694E-2</c:v>
                </c:pt>
                <c:pt idx="6389">
                  <c:v>5.8891549933775947E-2</c:v>
                </c:pt>
                <c:pt idx="6390">
                  <c:v>6.1178233002718664E-2</c:v>
                </c:pt>
                <c:pt idx="6391">
                  <c:v>5.4870868157192276E-2</c:v>
                </c:pt>
                <c:pt idx="6392">
                  <c:v>6.2142561149483584E-2</c:v>
                </c:pt>
                <c:pt idx="6393">
                  <c:v>6.8222430029959993E-2</c:v>
                </c:pt>
                <c:pt idx="6394">
                  <c:v>5.9094458407979854E-2</c:v>
                </c:pt>
                <c:pt idx="6395">
                  <c:v>5.892816087498691E-2</c:v>
                </c:pt>
                <c:pt idx="6396">
                  <c:v>5.2271800499278459E-2</c:v>
                </c:pt>
                <c:pt idx="6397">
                  <c:v>5.8620608415210891E-2</c:v>
                </c:pt>
                <c:pt idx="6398">
                  <c:v>5.9966726480110442E-2</c:v>
                </c:pt>
                <c:pt idx="6399">
                  <c:v>5.7642130317265956E-2</c:v>
                </c:pt>
                <c:pt idx="6400">
                  <c:v>5.2609004293780313E-2</c:v>
                </c:pt>
                <c:pt idx="6401">
                  <c:v>6.5561143474348021E-2</c:v>
                </c:pt>
                <c:pt idx="6402">
                  <c:v>6.1345003615589706E-2</c:v>
                </c:pt>
                <c:pt idx="6403">
                  <c:v>7.3802584949110767E-2</c:v>
                </c:pt>
                <c:pt idx="6404">
                  <c:v>6.0439561180213375E-2</c:v>
                </c:pt>
                <c:pt idx="6405">
                  <c:v>5.4597841767318613E-2</c:v>
                </c:pt>
                <c:pt idx="6406">
                  <c:v>5.4997055441682277E-2</c:v>
                </c:pt>
                <c:pt idx="6407">
                  <c:v>5.7929362065622263E-2</c:v>
                </c:pt>
                <c:pt idx="6408">
                  <c:v>7.2390298133854988E-2</c:v>
                </c:pt>
                <c:pt idx="6409">
                  <c:v>5.7546794099549541E-2</c:v>
                </c:pt>
                <c:pt idx="6410">
                  <c:v>5.1136839754642255E-2</c:v>
                </c:pt>
                <c:pt idx="6411">
                  <c:v>6.5163395191770557E-2</c:v>
                </c:pt>
                <c:pt idx="6412">
                  <c:v>5.7367992353305079E-2</c:v>
                </c:pt>
                <c:pt idx="6413">
                  <c:v>5.4279738772441112E-2</c:v>
                </c:pt>
                <c:pt idx="6414">
                  <c:v>5.792523780946477E-2</c:v>
                </c:pt>
                <c:pt idx="6415">
                  <c:v>5.244966209673127E-2</c:v>
                </c:pt>
                <c:pt idx="6416">
                  <c:v>6.5480336613433138E-2</c:v>
                </c:pt>
                <c:pt idx="6417">
                  <c:v>8.0328871382978145E-2</c:v>
                </c:pt>
                <c:pt idx="6418">
                  <c:v>5.9401457959577825E-2</c:v>
                </c:pt>
                <c:pt idx="6419">
                  <c:v>5.8083934159519443E-2</c:v>
                </c:pt>
                <c:pt idx="6420">
                  <c:v>6.6647211502056075E-2</c:v>
                </c:pt>
                <c:pt idx="6421">
                  <c:v>6.1264627632127866E-2</c:v>
                </c:pt>
                <c:pt idx="6422">
                  <c:v>6.2999004242665829E-2</c:v>
                </c:pt>
                <c:pt idx="6423">
                  <c:v>7.3108242278878272E-2</c:v>
                </c:pt>
                <c:pt idx="6424">
                  <c:v>5.5981941568197684E-2</c:v>
                </c:pt>
                <c:pt idx="6425">
                  <c:v>6.6000172236395024E-2</c:v>
                </c:pt>
                <c:pt idx="6426">
                  <c:v>6.2609191016173543E-2</c:v>
                </c:pt>
                <c:pt idx="6427">
                  <c:v>5.8357888980799855E-2</c:v>
                </c:pt>
                <c:pt idx="6428">
                  <c:v>5.8155821143054502E-2</c:v>
                </c:pt>
                <c:pt idx="6429">
                  <c:v>5.7958622287405441E-2</c:v>
                </c:pt>
                <c:pt idx="6430">
                  <c:v>5.2113985272642119E-2</c:v>
                </c:pt>
                <c:pt idx="6431">
                  <c:v>6.9070642071978203E-2</c:v>
                </c:pt>
                <c:pt idx="6432">
                  <c:v>7.1193287779313996E-2</c:v>
                </c:pt>
                <c:pt idx="6433">
                  <c:v>5.9044549668352334E-2</c:v>
                </c:pt>
                <c:pt idx="6434">
                  <c:v>6.491244137799726E-2</c:v>
                </c:pt>
                <c:pt idx="6435">
                  <c:v>6.9046686660479764E-2</c:v>
                </c:pt>
                <c:pt idx="6436">
                  <c:v>6.3723435391886865E-2</c:v>
                </c:pt>
                <c:pt idx="6437">
                  <c:v>6.1629410283152476E-2</c:v>
                </c:pt>
                <c:pt idx="6438">
                  <c:v>5.4352332736289935E-2</c:v>
                </c:pt>
                <c:pt idx="6439">
                  <c:v>6.1216504833922609E-2</c:v>
                </c:pt>
                <c:pt idx="6440">
                  <c:v>5.633210951967714E-2</c:v>
                </c:pt>
                <c:pt idx="6441">
                  <c:v>6.0345565301977724E-2</c:v>
                </c:pt>
                <c:pt idx="6442">
                  <c:v>6.4778255799314011E-2</c:v>
                </c:pt>
                <c:pt idx="6443">
                  <c:v>7.0463250265496935E-2</c:v>
                </c:pt>
                <c:pt idx="6444">
                  <c:v>5.900549703003765E-2</c:v>
                </c:pt>
                <c:pt idx="6445">
                  <c:v>6.9052927165572112E-2</c:v>
                </c:pt>
                <c:pt idx="6446">
                  <c:v>5.4357591450122221E-2</c:v>
                </c:pt>
                <c:pt idx="6447">
                  <c:v>5.9279582729375085E-2</c:v>
                </c:pt>
                <c:pt idx="6448">
                  <c:v>5.6629982403061961E-2</c:v>
                </c:pt>
                <c:pt idx="6449">
                  <c:v>5.4927600559174075E-2</c:v>
                </c:pt>
                <c:pt idx="6450">
                  <c:v>5.3280233067660755E-2</c:v>
                </c:pt>
                <c:pt idx="6451">
                  <c:v>5.2896545178773749E-2</c:v>
                </c:pt>
                <c:pt idx="6452">
                  <c:v>6.3714535241516629E-2</c:v>
                </c:pt>
                <c:pt idx="6453">
                  <c:v>6.0593502271439399E-2</c:v>
                </c:pt>
                <c:pt idx="6454">
                  <c:v>5.972519393889681E-2</c:v>
                </c:pt>
                <c:pt idx="6455">
                  <c:v>6.6701707391948417E-2</c:v>
                </c:pt>
                <c:pt idx="6456">
                  <c:v>5.8763553035596112E-2</c:v>
                </c:pt>
                <c:pt idx="6457">
                  <c:v>6.1284028989063218E-2</c:v>
                </c:pt>
                <c:pt idx="6458">
                  <c:v>6.1414758601914303E-2</c:v>
                </c:pt>
                <c:pt idx="6459">
                  <c:v>6.4566710982556674E-2</c:v>
                </c:pt>
                <c:pt idx="6460">
                  <c:v>6.6655738869086392E-2</c:v>
                </c:pt>
                <c:pt idx="6461">
                  <c:v>6.0051912966273463E-2</c:v>
                </c:pt>
                <c:pt idx="6462">
                  <c:v>7.8112085207372187E-2</c:v>
                </c:pt>
                <c:pt idx="6463">
                  <c:v>6.1842131911748421E-2</c:v>
                </c:pt>
                <c:pt idx="6464">
                  <c:v>5.9737162641973547E-2</c:v>
                </c:pt>
                <c:pt idx="6465">
                  <c:v>6.4354994950291192E-2</c:v>
                </c:pt>
                <c:pt idx="6466">
                  <c:v>6.1239590323380715E-2</c:v>
                </c:pt>
                <c:pt idx="6467">
                  <c:v>6.0456788523424843E-2</c:v>
                </c:pt>
                <c:pt idx="6468">
                  <c:v>6.5075565461314239E-2</c:v>
                </c:pt>
                <c:pt idx="6469">
                  <c:v>7.7052435210551967E-2</c:v>
                </c:pt>
                <c:pt idx="6470">
                  <c:v>5.9785858929072344E-2</c:v>
                </c:pt>
                <c:pt idx="6471">
                  <c:v>6.4116464893843539E-2</c:v>
                </c:pt>
                <c:pt idx="6472">
                  <c:v>6.4032722384068749E-2</c:v>
                </c:pt>
                <c:pt idx="6473">
                  <c:v>6.6947386532551598E-2</c:v>
                </c:pt>
                <c:pt idx="6474">
                  <c:v>6.2059566049343401E-2</c:v>
                </c:pt>
                <c:pt idx="6475">
                  <c:v>6.036952670146474E-2</c:v>
                </c:pt>
                <c:pt idx="6476">
                  <c:v>5.8665698456457943E-2</c:v>
                </c:pt>
                <c:pt idx="6477">
                  <c:v>6.2464517496457393E-2</c:v>
                </c:pt>
                <c:pt idx="6478">
                  <c:v>6.2989115291799264E-2</c:v>
                </c:pt>
                <c:pt idx="6479">
                  <c:v>5.9012703228482351E-2</c:v>
                </c:pt>
                <c:pt idx="6480">
                  <c:v>5.7196559667178341E-2</c:v>
                </c:pt>
                <c:pt idx="6481">
                  <c:v>6.4323187777351534E-2</c:v>
                </c:pt>
                <c:pt idx="6482">
                  <c:v>6.2399175236400657E-2</c:v>
                </c:pt>
                <c:pt idx="6483">
                  <c:v>5.6865622723748219E-2</c:v>
                </c:pt>
                <c:pt idx="6484">
                  <c:v>6.5856394414534239E-2</c:v>
                </c:pt>
                <c:pt idx="6485">
                  <c:v>6.4922756657987885E-2</c:v>
                </c:pt>
                <c:pt idx="6486">
                  <c:v>6.0815105845332521E-2</c:v>
                </c:pt>
                <c:pt idx="6487">
                  <c:v>6.1866433243682413E-2</c:v>
                </c:pt>
                <c:pt idx="6488">
                  <c:v>6.8926505458061907E-2</c:v>
                </c:pt>
                <c:pt idx="6489">
                  <c:v>6.5171745400370892E-2</c:v>
                </c:pt>
                <c:pt idx="6490">
                  <c:v>6.3188048055363766E-2</c:v>
                </c:pt>
                <c:pt idx="6491">
                  <c:v>6.7394946114240392E-2</c:v>
                </c:pt>
                <c:pt idx="6492">
                  <c:v>5.5083556770092031E-2</c:v>
                </c:pt>
                <c:pt idx="6493">
                  <c:v>5.9176999563593263E-2</c:v>
                </c:pt>
                <c:pt idx="6494">
                  <c:v>5.817639679747371E-2</c:v>
                </c:pt>
                <c:pt idx="6495">
                  <c:v>5.8731218066106719E-2</c:v>
                </c:pt>
                <c:pt idx="6496">
                  <c:v>6.2175374240060394E-2</c:v>
                </c:pt>
                <c:pt idx="6497">
                  <c:v>6.0452671657390947E-2</c:v>
                </c:pt>
                <c:pt idx="6498">
                  <c:v>7.7805903153641803E-2</c:v>
                </c:pt>
                <c:pt idx="6499">
                  <c:v>5.8366571550653321E-2</c:v>
                </c:pt>
                <c:pt idx="6500">
                  <c:v>5.1284675755664276E-2</c:v>
                </c:pt>
                <c:pt idx="6501">
                  <c:v>6.6725535990607196E-2</c:v>
                </c:pt>
                <c:pt idx="6502">
                  <c:v>5.9648503961811969E-2</c:v>
                </c:pt>
                <c:pt idx="6503">
                  <c:v>6.3802788853183773E-2</c:v>
                </c:pt>
                <c:pt idx="6504">
                  <c:v>6.0815031640562289E-2</c:v>
                </c:pt>
                <c:pt idx="6505">
                  <c:v>6.386419574007883E-2</c:v>
                </c:pt>
                <c:pt idx="6506">
                  <c:v>5.9502835300586802E-2</c:v>
                </c:pt>
                <c:pt idx="6507">
                  <c:v>6.139441316095736E-2</c:v>
                </c:pt>
                <c:pt idx="6508">
                  <c:v>6.3400334456633026E-2</c:v>
                </c:pt>
                <c:pt idx="6509">
                  <c:v>5.6372469897402605E-2</c:v>
                </c:pt>
                <c:pt idx="6510">
                  <c:v>5.6348330118851021E-2</c:v>
                </c:pt>
                <c:pt idx="6511">
                  <c:v>6.3547572860039106E-2</c:v>
                </c:pt>
                <c:pt idx="6512">
                  <c:v>5.233696594427386E-2</c:v>
                </c:pt>
                <c:pt idx="6513">
                  <c:v>6.8276543113988772E-2</c:v>
                </c:pt>
                <c:pt idx="6514">
                  <c:v>6.0635862447911165E-2</c:v>
                </c:pt>
                <c:pt idx="6515">
                  <c:v>5.5730137802131069E-2</c:v>
                </c:pt>
                <c:pt idx="6516">
                  <c:v>6.5387852698832877E-2</c:v>
                </c:pt>
                <c:pt idx="6517">
                  <c:v>6.2703741174030644E-2</c:v>
                </c:pt>
                <c:pt idx="6518">
                  <c:v>5.4315962196918754E-2</c:v>
                </c:pt>
                <c:pt idx="6519">
                  <c:v>6.3447913462471695E-2</c:v>
                </c:pt>
                <c:pt idx="6520">
                  <c:v>5.939483598724854E-2</c:v>
                </c:pt>
                <c:pt idx="6521">
                  <c:v>5.4794571971392425E-2</c:v>
                </c:pt>
                <c:pt idx="6522">
                  <c:v>5.7756890884045925E-2</c:v>
                </c:pt>
                <c:pt idx="6523">
                  <c:v>6.0754381434470803E-2</c:v>
                </c:pt>
                <c:pt idx="6524">
                  <c:v>6.1371208847417168E-2</c:v>
                </c:pt>
                <c:pt idx="6525">
                  <c:v>5.3153372310523132E-2</c:v>
                </c:pt>
                <c:pt idx="6526">
                  <c:v>6.2146373525357415E-2</c:v>
                </c:pt>
                <c:pt idx="6527">
                  <c:v>6.3692450295344719E-2</c:v>
                </c:pt>
                <c:pt idx="6528">
                  <c:v>5.8183857312890115E-2</c:v>
                </c:pt>
                <c:pt idx="6529">
                  <c:v>6.7309868386963095E-2</c:v>
                </c:pt>
                <c:pt idx="6530">
                  <c:v>5.892787617047357E-2</c:v>
                </c:pt>
                <c:pt idx="6531">
                  <c:v>5.4086112420947637E-2</c:v>
                </c:pt>
                <c:pt idx="6532">
                  <c:v>5.1995312037041483E-2</c:v>
                </c:pt>
                <c:pt idx="6533">
                  <c:v>6.5334695480111976E-2</c:v>
                </c:pt>
                <c:pt idx="6534">
                  <c:v>5.5963075035761575E-2</c:v>
                </c:pt>
                <c:pt idx="6535">
                  <c:v>6.6191108764889539E-2</c:v>
                </c:pt>
                <c:pt idx="6536">
                  <c:v>5.8852488566082189E-2</c:v>
                </c:pt>
                <c:pt idx="6537">
                  <c:v>6.0276174764136839E-2</c:v>
                </c:pt>
                <c:pt idx="6538">
                  <c:v>6.3165138530074744E-2</c:v>
                </c:pt>
                <c:pt idx="6539">
                  <c:v>6.5929704833187538E-2</c:v>
                </c:pt>
                <c:pt idx="6540">
                  <c:v>5.3664366463301486E-2</c:v>
                </c:pt>
                <c:pt idx="6541">
                  <c:v>5.6194870376168847E-2</c:v>
                </c:pt>
                <c:pt idx="6542">
                  <c:v>5.7672223621912808E-2</c:v>
                </c:pt>
                <c:pt idx="6543">
                  <c:v>6.0751877148183565E-2</c:v>
                </c:pt>
                <c:pt idx="6544">
                  <c:v>5.8441530843331091E-2</c:v>
                </c:pt>
                <c:pt idx="6545">
                  <c:v>5.9096405042796007E-2</c:v>
                </c:pt>
                <c:pt idx="6546">
                  <c:v>6.1529371736171345E-2</c:v>
                </c:pt>
                <c:pt idx="6547">
                  <c:v>7.4048351228077083E-2</c:v>
                </c:pt>
                <c:pt idx="6548">
                  <c:v>5.8858934842167553E-2</c:v>
                </c:pt>
                <c:pt idx="6549">
                  <c:v>7.3390461545510696E-2</c:v>
                </c:pt>
                <c:pt idx="6550">
                  <c:v>6.2315742205112282E-2</c:v>
                </c:pt>
                <c:pt idx="6551">
                  <c:v>5.3231262377187484E-2</c:v>
                </c:pt>
                <c:pt idx="6552">
                  <c:v>5.8471742211712356E-2</c:v>
                </c:pt>
                <c:pt idx="6553">
                  <c:v>5.7373501704026192E-2</c:v>
                </c:pt>
                <c:pt idx="6554">
                  <c:v>5.7647763126306852E-2</c:v>
                </c:pt>
                <c:pt idx="6555">
                  <c:v>6.3845545791489725E-2</c:v>
                </c:pt>
                <c:pt idx="6556">
                  <c:v>6.0067985350791178E-2</c:v>
                </c:pt>
                <c:pt idx="6557">
                  <c:v>5.9503743712516419E-2</c:v>
                </c:pt>
                <c:pt idx="6558">
                  <c:v>5.7863482569589154E-2</c:v>
                </c:pt>
                <c:pt idx="6559">
                  <c:v>6.1431039794803625E-2</c:v>
                </c:pt>
                <c:pt idx="6560">
                  <c:v>6.0582331787120969E-2</c:v>
                </c:pt>
                <c:pt idx="6561">
                  <c:v>6.0979083936430874E-2</c:v>
                </c:pt>
                <c:pt idx="6562">
                  <c:v>5.5749852031260629E-2</c:v>
                </c:pt>
                <c:pt idx="6563">
                  <c:v>5.2640773797703648E-2</c:v>
                </c:pt>
                <c:pt idx="6564">
                  <c:v>5.706418975919407E-2</c:v>
                </c:pt>
                <c:pt idx="6565">
                  <c:v>6.497184440391375E-2</c:v>
                </c:pt>
                <c:pt idx="6566">
                  <c:v>5.6426443685098103E-2</c:v>
                </c:pt>
                <c:pt idx="6567">
                  <c:v>5.6397080540907633E-2</c:v>
                </c:pt>
                <c:pt idx="6568">
                  <c:v>6.5745943679771365E-2</c:v>
                </c:pt>
                <c:pt idx="6569">
                  <c:v>6.9358618854368767E-2</c:v>
                </c:pt>
                <c:pt idx="6570">
                  <c:v>6.0460574244021591E-2</c:v>
                </c:pt>
                <c:pt idx="6571">
                  <c:v>5.8279593893084215E-2</c:v>
                </c:pt>
                <c:pt idx="6572">
                  <c:v>6.6537596046543676E-2</c:v>
                </c:pt>
                <c:pt idx="6573">
                  <c:v>6.4771922716046093E-2</c:v>
                </c:pt>
                <c:pt idx="6574">
                  <c:v>5.2109010232941962E-2</c:v>
                </c:pt>
                <c:pt idx="6575">
                  <c:v>5.4904919637163034E-2</c:v>
                </c:pt>
                <c:pt idx="6576">
                  <c:v>6.710047551761561E-2</c:v>
                </c:pt>
                <c:pt idx="6577">
                  <c:v>6.6705497850222173E-2</c:v>
                </c:pt>
                <c:pt idx="6578">
                  <c:v>5.132411766846106E-2</c:v>
                </c:pt>
                <c:pt idx="6579">
                  <c:v>5.7772660264600185E-2</c:v>
                </c:pt>
                <c:pt idx="6580">
                  <c:v>6.1962724205575505E-2</c:v>
                </c:pt>
                <c:pt idx="6581">
                  <c:v>6.0997147826708738E-2</c:v>
                </c:pt>
                <c:pt idx="6582">
                  <c:v>6.0311394145140911E-2</c:v>
                </c:pt>
                <c:pt idx="6583">
                  <c:v>6.2602609523917496E-2</c:v>
                </c:pt>
                <c:pt idx="6584">
                  <c:v>5.6833107176629448E-2</c:v>
                </c:pt>
                <c:pt idx="6585">
                  <c:v>6.6315109533598524E-2</c:v>
                </c:pt>
                <c:pt idx="6586">
                  <c:v>6.5594373477507226E-2</c:v>
                </c:pt>
                <c:pt idx="6587">
                  <c:v>5.552289899976158E-2</c:v>
                </c:pt>
                <c:pt idx="6588">
                  <c:v>5.8666840259961543E-2</c:v>
                </c:pt>
                <c:pt idx="6589">
                  <c:v>6.1272656898837513E-2</c:v>
                </c:pt>
                <c:pt idx="6590">
                  <c:v>6.6160546341776039E-2</c:v>
                </c:pt>
                <c:pt idx="6591">
                  <c:v>5.7481602078820665E-2</c:v>
                </c:pt>
                <c:pt idx="6592">
                  <c:v>6.9495281509040774E-2</c:v>
                </c:pt>
                <c:pt idx="6593">
                  <c:v>6.155101376790572E-2</c:v>
                </c:pt>
                <c:pt idx="6594">
                  <c:v>5.9284660675483943E-2</c:v>
                </c:pt>
                <c:pt idx="6595">
                  <c:v>5.2207356565104369E-2</c:v>
                </c:pt>
                <c:pt idx="6596">
                  <c:v>5.6680574242722229E-2</c:v>
                </c:pt>
                <c:pt idx="6597">
                  <c:v>6.0952491718656993E-2</c:v>
                </c:pt>
                <c:pt idx="6598">
                  <c:v>5.837401955704833E-2</c:v>
                </c:pt>
                <c:pt idx="6599">
                  <c:v>6.0348980581482747E-2</c:v>
                </c:pt>
                <c:pt idx="6600">
                  <c:v>5.9921027676284634E-2</c:v>
                </c:pt>
                <c:pt idx="6601">
                  <c:v>5.8000983646847484E-2</c:v>
                </c:pt>
                <c:pt idx="6602">
                  <c:v>5.8674937116117654E-2</c:v>
                </c:pt>
                <c:pt idx="6603">
                  <c:v>5.5643909504412677E-2</c:v>
                </c:pt>
                <c:pt idx="6604">
                  <c:v>6.2636754667246164E-2</c:v>
                </c:pt>
                <c:pt idx="6605">
                  <c:v>6.1412463095843681E-2</c:v>
                </c:pt>
                <c:pt idx="6606">
                  <c:v>6.2623466638286149E-2</c:v>
                </c:pt>
                <c:pt idx="6607">
                  <c:v>5.7391140162685261E-2</c:v>
                </c:pt>
                <c:pt idx="6608">
                  <c:v>5.3793998726409734E-2</c:v>
                </c:pt>
                <c:pt idx="6609">
                  <c:v>5.5845303911571144E-2</c:v>
                </c:pt>
                <c:pt idx="6610">
                  <c:v>6.2492630815587771E-2</c:v>
                </c:pt>
                <c:pt idx="6611">
                  <c:v>6.1069302415156949E-2</c:v>
                </c:pt>
                <c:pt idx="6612">
                  <c:v>6.6633659475784549E-2</c:v>
                </c:pt>
                <c:pt idx="6613">
                  <c:v>6.9491645378899528E-2</c:v>
                </c:pt>
                <c:pt idx="6614">
                  <c:v>5.920441568330162E-2</c:v>
                </c:pt>
                <c:pt idx="6615">
                  <c:v>5.9299696868653655E-2</c:v>
                </c:pt>
                <c:pt idx="6616">
                  <c:v>6.8204717475805102E-2</c:v>
                </c:pt>
                <c:pt idx="6617">
                  <c:v>6.2107460584388298E-2</c:v>
                </c:pt>
                <c:pt idx="6618">
                  <c:v>6.8067489222784161E-2</c:v>
                </c:pt>
                <c:pt idx="6619">
                  <c:v>5.6827409393259233E-2</c:v>
                </c:pt>
                <c:pt idx="6620">
                  <c:v>5.3889243029556382E-2</c:v>
                </c:pt>
                <c:pt idx="6621">
                  <c:v>5.4900825591221086E-2</c:v>
                </c:pt>
                <c:pt idx="6622">
                  <c:v>5.4877926899053089E-2</c:v>
                </c:pt>
                <c:pt idx="6623">
                  <c:v>5.6643066554427898E-2</c:v>
                </c:pt>
                <c:pt idx="6624">
                  <c:v>5.9003577960673084E-2</c:v>
                </c:pt>
                <c:pt idx="6625">
                  <c:v>6.5091775186522982E-2</c:v>
                </c:pt>
                <c:pt idx="6626">
                  <c:v>5.6219482812503822E-2</c:v>
                </c:pt>
                <c:pt idx="6627">
                  <c:v>6.1870033769761586E-2</c:v>
                </c:pt>
                <c:pt idx="6628">
                  <c:v>6.0194542709816223E-2</c:v>
                </c:pt>
                <c:pt idx="6629">
                  <c:v>6.0018601092092241E-2</c:v>
                </c:pt>
                <c:pt idx="6630">
                  <c:v>6.5216165540445403E-2</c:v>
                </c:pt>
                <c:pt idx="6631">
                  <c:v>7.2109468327973478E-2</c:v>
                </c:pt>
                <c:pt idx="6632">
                  <c:v>5.7786074823588482E-2</c:v>
                </c:pt>
                <c:pt idx="6633">
                  <c:v>6.5199001975522516E-2</c:v>
                </c:pt>
                <c:pt idx="6634">
                  <c:v>6.059136533495512E-2</c:v>
                </c:pt>
                <c:pt idx="6635">
                  <c:v>5.4626326858138272E-2</c:v>
                </c:pt>
                <c:pt idx="6636">
                  <c:v>7.8155834025393833E-2</c:v>
                </c:pt>
                <c:pt idx="6637">
                  <c:v>6.4151420351564167E-2</c:v>
                </c:pt>
                <c:pt idx="6638">
                  <c:v>6.8852971206427999E-2</c:v>
                </c:pt>
                <c:pt idx="6639">
                  <c:v>6.0646323050620433E-2</c:v>
                </c:pt>
                <c:pt idx="6640">
                  <c:v>6.7158862942099024E-2</c:v>
                </c:pt>
                <c:pt idx="6641">
                  <c:v>5.4599703633734994E-2</c:v>
                </c:pt>
                <c:pt idx="6642">
                  <c:v>5.7787083780334043E-2</c:v>
                </c:pt>
                <c:pt idx="6643">
                  <c:v>6.928681382505221E-2</c:v>
                </c:pt>
                <c:pt idx="6644">
                  <c:v>6.5895518566521719E-2</c:v>
                </c:pt>
                <c:pt idx="6645">
                  <c:v>5.6633176048117219E-2</c:v>
                </c:pt>
                <c:pt idx="6646">
                  <c:v>7.0970601215880086E-2</c:v>
                </c:pt>
                <c:pt idx="6647">
                  <c:v>5.3341999693880746E-2</c:v>
                </c:pt>
                <c:pt idx="6648">
                  <c:v>5.9668777273763712E-2</c:v>
                </c:pt>
                <c:pt idx="6649">
                  <c:v>5.6789403685999162E-2</c:v>
                </c:pt>
                <c:pt idx="6650">
                  <c:v>5.6912005543778954E-2</c:v>
                </c:pt>
                <c:pt idx="6651">
                  <c:v>5.5912287941576301E-2</c:v>
                </c:pt>
                <c:pt idx="6652">
                  <c:v>5.8903697457873237E-2</c:v>
                </c:pt>
                <c:pt idx="6653">
                  <c:v>5.9239962367806501E-2</c:v>
                </c:pt>
                <c:pt idx="6654">
                  <c:v>5.5020431536763996E-2</c:v>
                </c:pt>
                <c:pt idx="6655">
                  <c:v>5.6568631596262076E-2</c:v>
                </c:pt>
                <c:pt idx="6656">
                  <c:v>6.5042044388536488E-2</c:v>
                </c:pt>
                <c:pt idx="6657">
                  <c:v>6.0939908267252839E-2</c:v>
                </c:pt>
                <c:pt idx="6658">
                  <c:v>5.8650506155072168E-2</c:v>
                </c:pt>
                <c:pt idx="6659">
                  <c:v>5.8716425354874285E-2</c:v>
                </c:pt>
                <c:pt idx="6660">
                  <c:v>6.1170821381871632E-2</c:v>
                </c:pt>
                <c:pt idx="6661">
                  <c:v>5.3199871557976584E-2</c:v>
                </c:pt>
                <c:pt idx="6662">
                  <c:v>6.1152909731513945E-2</c:v>
                </c:pt>
                <c:pt idx="6663">
                  <c:v>7.5833730867655574E-2</c:v>
                </c:pt>
                <c:pt idx="6664">
                  <c:v>7.4962969323541337E-2</c:v>
                </c:pt>
                <c:pt idx="6665">
                  <c:v>6.1649584450551791E-2</c:v>
                </c:pt>
                <c:pt idx="6666">
                  <c:v>5.6776814042328712E-2</c:v>
                </c:pt>
                <c:pt idx="6667">
                  <c:v>5.5454672696734791E-2</c:v>
                </c:pt>
                <c:pt idx="6668">
                  <c:v>7.0760776782671814E-2</c:v>
                </c:pt>
                <c:pt idx="6669">
                  <c:v>5.7396017735855016E-2</c:v>
                </c:pt>
                <c:pt idx="6670">
                  <c:v>5.9732765971406941E-2</c:v>
                </c:pt>
                <c:pt idx="6671">
                  <c:v>5.303323619978749E-2</c:v>
                </c:pt>
                <c:pt idx="6672">
                  <c:v>6.3475421147015487E-2</c:v>
                </c:pt>
                <c:pt idx="6673">
                  <c:v>5.4062447278710415E-2</c:v>
                </c:pt>
                <c:pt idx="6674">
                  <c:v>5.5018669655958509E-2</c:v>
                </c:pt>
                <c:pt idx="6675">
                  <c:v>6.6500800955222775E-2</c:v>
                </c:pt>
                <c:pt idx="6676">
                  <c:v>5.7659680986793346E-2</c:v>
                </c:pt>
                <c:pt idx="6677">
                  <c:v>6.8263045743724771E-2</c:v>
                </c:pt>
                <c:pt idx="6678">
                  <c:v>6.0264916320372196E-2</c:v>
                </c:pt>
                <c:pt idx="6679">
                  <c:v>6.3799416718573601E-2</c:v>
                </c:pt>
                <c:pt idx="6680">
                  <c:v>5.3228439542501955E-2</c:v>
                </c:pt>
                <c:pt idx="6681">
                  <c:v>6.1569201877011169E-2</c:v>
                </c:pt>
                <c:pt idx="6682">
                  <c:v>6.2704360988209307E-2</c:v>
                </c:pt>
                <c:pt idx="6683">
                  <c:v>5.9879513821075807E-2</c:v>
                </c:pt>
                <c:pt idx="6684">
                  <c:v>5.1839509875121328E-2</c:v>
                </c:pt>
                <c:pt idx="6685">
                  <c:v>5.5868587683377081E-2</c:v>
                </c:pt>
                <c:pt idx="6686">
                  <c:v>6.5837138616100382E-2</c:v>
                </c:pt>
                <c:pt idx="6687">
                  <c:v>6.2128611783565532E-2</c:v>
                </c:pt>
                <c:pt idx="6688">
                  <c:v>5.3847499964216214E-2</c:v>
                </c:pt>
                <c:pt idx="6689">
                  <c:v>5.5459387629067172E-2</c:v>
                </c:pt>
                <c:pt idx="6690">
                  <c:v>5.9271569813540995E-2</c:v>
                </c:pt>
                <c:pt idx="6691">
                  <c:v>6.6553616296639861E-2</c:v>
                </c:pt>
                <c:pt idx="6692">
                  <c:v>6.7325154502221943E-2</c:v>
                </c:pt>
                <c:pt idx="6693">
                  <c:v>5.8046364786586736E-2</c:v>
                </c:pt>
                <c:pt idx="6694">
                  <c:v>6.090793106100803E-2</c:v>
                </c:pt>
                <c:pt idx="6695">
                  <c:v>5.3685764161849552E-2</c:v>
                </c:pt>
                <c:pt idx="6696">
                  <c:v>5.3766035832239843E-2</c:v>
                </c:pt>
                <c:pt idx="6697">
                  <c:v>6.7307866005272637E-2</c:v>
                </c:pt>
                <c:pt idx="6698">
                  <c:v>7.4620377016059725E-2</c:v>
                </c:pt>
                <c:pt idx="6699">
                  <c:v>5.7083315742831132E-2</c:v>
                </c:pt>
                <c:pt idx="6700">
                  <c:v>7.6170479777819294E-2</c:v>
                </c:pt>
                <c:pt idx="6701">
                  <c:v>5.4842419664985466E-2</c:v>
                </c:pt>
                <c:pt idx="6702">
                  <c:v>5.429065277130378E-2</c:v>
                </c:pt>
                <c:pt idx="6703">
                  <c:v>6.1346387353043333E-2</c:v>
                </c:pt>
                <c:pt idx="6704">
                  <c:v>6.0013214617738557E-2</c:v>
                </c:pt>
                <c:pt idx="6705">
                  <c:v>5.9619794903897474E-2</c:v>
                </c:pt>
                <c:pt idx="6706">
                  <c:v>6.281093718738559E-2</c:v>
                </c:pt>
                <c:pt idx="6707">
                  <c:v>6.2798949606036006E-2</c:v>
                </c:pt>
                <c:pt idx="6708">
                  <c:v>7.3760405296497786E-2</c:v>
                </c:pt>
                <c:pt idx="6709">
                  <c:v>6.5929680057929957E-2</c:v>
                </c:pt>
                <c:pt idx="6710">
                  <c:v>6.2973833922916209E-2</c:v>
                </c:pt>
                <c:pt idx="6711">
                  <c:v>5.9164855435069434E-2</c:v>
                </c:pt>
                <c:pt idx="6712">
                  <c:v>6.9609047690102982E-2</c:v>
                </c:pt>
                <c:pt idx="6713">
                  <c:v>5.5202125554351611E-2</c:v>
                </c:pt>
                <c:pt idx="6714">
                  <c:v>5.8975524705122198E-2</c:v>
                </c:pt>
                <c:pt idx="6715">
                  <c:v>6.0676617778085057E-2</c:v>
                </c:pt>
                <c:pt idx="6716">
                  <c:v>5.3822109030661765E-2</c:v>
                </c:pt>
                <c:pt idx="6717">
                  <c:v>6.9817567097884198E-2</c:v>
                </c:pt>
                <c:pt idx="6718">
                  <c:v>5.7819058803016861E-2</c:v>
                </c:pt>
                <c:pt idx="6719">
                  <c:v>5.7080773539326328E-2</c:v>
                </c:pt>
                <c:pt idx="6720">
                  <c:v>5.6204237096552832E-2</c:v>
                </c:pt>
                <c:pt idx="6721">
                  <c:v>6.2572258513582724E-2</c:v>
                </c:pt>
                <c:pt idx="6722">
                  <c:v>7.1794803700484314E-2</c:v>
                </c:pt>
                <c:pt idx="6723">
                  <c:v>6.4465985488346783E-2</c:v>
                </c:pt>
                <c:pt idx="6724">
                  <c:v>5.653617776468671E-2</c:v>
                </c:pt>
                <c:pt idx="6725">
                  <c:v>5.9677767935684987E-2</c:v>
                </c:pt>
                <c:pt idx="6726">
                  <c:v>6.9355597966601804E-2</c:v>
                </c:pt>
                <c:pt idx="6727">
                  <c:v>6.2066562296581376E-2</c:v>
                </c:pt>
                <c:pt idx="6728">
                  <c:v>5.9035387476077353E-2</c:v>
                </c:pt>
                <c:pt idx="6729">
                  <c:v>5.9453265460723291E-2</c:v>
                </c:pt>
                <c:pt idx="6730">
                  <c:v>5.9812874730604489E-2</c:v>
                </c:pt>
                <c:pt idx="6731">
                  <c:v>5.4540233494661153E-2</c:v>
                </c:pt>
                <c:pt idx="6732">
                  <c:v>6.3341172487738837E-2</c:v>
                </c:pt>
                <c:pt idx="6733">
                  <c:v>6.466164249124795E-2</c:v>
                </c:pt>
                <c:pt idx="6734">
                  <c:v>6.4486134107996057E-2</c:v>
                </c:pt>
                <c:pt idx="6735">
                  <c:v>6.0970802125833175E-2</c:v>
                </c:pt>
                <c:pt idx="6736">
                  <c:v>6.1661709032487688E-2</c:v>
                </c:pt>
                <c:pt idx="6737">
                  <c:v>5.7368675848504004E-2</c:v>
                </c:pt>
                <c:pt idx="6738">
                  <c:v>6.1376549856836222E-2</c:v>
                </c:pt>
                <c:pt idx="6739">
                  <c:v>7.1673479537517779E-2</c:v>
                </c:pt>
                <c:pt idx="6740">
                  <c:v>6.077375616468008E-2</c:v>
                </c:pt>
                <c:pt idx="6741">
                  <c:v>5.3669889858808079E-2</c:v>
                </c:pt>
                <c:pt idx="6742">
                  <c:v>5.2759970318617594E-2</c:v>
                </c:pt>
                <c:pt idx="6743">
                  <c:v>7.4564840926653372E-2</c:v>
                </c:pt>
                <c:pt idx="6744">
                  <c:v>5.6853619880689946E-2</c:v>
                </c:pt>
                <c:pt idx="6745">
                  <c:v>6.3860667525150322E-2</c:v>
                </c:pt>
                <c:pt idx="6746">
                  <c:v>6.7703422983781819E-2</c:v>
                </c:pt>
                <c:pt idx="6747">
                  <c:v>6.2661756590658271E-2</c:v>
                </c:pt>
                <c:pt idx="6748">
                  <c:v>6.7745689558686636E-2</c:v>
                </c:pt>
                <c:pt idx="6749">
                  <c:v>5.8032507975385741E-2</c:v>
                </c:pt>
                <c:pt idx="6750">
                  <c:v>6.1086058679832592E-2</c:v>
                </c:pt>
                <c:pt idx="6751">
                  <c:v>5.9295800751288354E-2</c:v>
                </c:pt>
                <c:pt idx="6752">
                  <c:v>6.2546547282415196E-2</c:v>
                </c:pt>
                <c:pt idx="6753">
                  <c:v>6.3239473623095357E-2</c:v>
                </c:pt>
                <c:pt idx="6754">
                  <c:v>6.6829968689389702E-2</c:v>
                </c:pt>
                <c:pt idx="6755">
                  <c:v>5.570193786087408E-2</c:v>
                </c:pt>
                <c:pt idx="6756">
                  <c:v>5.3592063080081298E-2</c:v>
                </c:pt>
                <c:pt idx="6757">
                  <c:v>5.1171905438077293E-2</c:v>
                </c:pt>
                <c:pt idx="6758">
                  <c:v>5.7521604355431924E-2</c:v>
                </c:pt>
                <c:pt idx="6759">
                  <c:v>6.3012027966363224E-2</c:v>
                </c:pt>
                <c:pt idx="6760">
                  <c:v>6.5051357306318974E-2</c:v>
                </c:pt>
                <c:pt idx="6761">
                  <c:v>5.9960874394100049E-2</c:v>
                </c:pt>
                <c:pt idx="6762">
                  <c:v>7.2363197643445787E-2</c:v>
                </c:pt>
                <c:pt idx="6763">
                  <c:v>6.2192257814002873E-2</c:v>
                </c:pt>
                <c:pt idx="6764">
                  <c:v>5.6695960386913304E-2</c:v>
                </c:pt>
                <c:pt idx="6765">
                  <c:v>6.2379675276996019E-2</c:v>
                </c:pt>
                <c:pt idx="6766">
                  <c:v>6.072400994795818E-2</c:v>
                </c:pt>
                <c:pt idx="6767">
                  <c:v>6.1588977564771191E-2</c:v>
                </c:pt>
                <c:pt idx="6768">
                  <c:v>6.5224849579108221E-2</c:v>
                </c:pt>
                <c:pt idx="6769">
                  <c:v>6.8517328471674549E-2</c:v>
                </c:pt>
                <c:pt idx="6770">
                  <c:v>5.4644956065500946E-2</c:v>
                </c:pt>
                <c:pt idx="6771">
                  <c:v>5.8475559624277751E-2</c:v>
                </c:pt>
                <c:pt idx="6772">
                  <c:v>6.3017195920553826E-2</c:v>
                </c:pt>
                <c:pt idx="6773">
                  <c:v>6.3781987297874404E-2</c:v>
                </c:pt>
                <c:pt idx="6774">
                  <c:v>5.9826142045411333E-2</c:v>
                </c:pt>
                <c:pt idx="6775">
                  <c:v>5.8862837812733458E-2</c:v>
                </c:pt>
                <c:pt idx="6776">
                  <c:v>6.9192798520644597E-2</c:v>
                </c:pt>
                <c:pt idx="6777">
                  <c:v>6.0821159438761763E-2</c:v>
                </c:pt>
                <c:pt idx="6778">
                  <c:v>5.7457020921208156E-2</c:v>
                </c:pt>
                <c:pt idx="6779">
                  <c:v>6.2337136066896864E-2</c:v>
                </c:pt>
                <c:pt idx="6780">
                  <c:v>5.9406197070824417E-2</c:v>
                </c:pt>
                <c:pt idx="6781">
                  <c:v>5.982935127012573E-2</c:v>
                </c:pt>
                <c:pt idx="6782">
                  <c:v>6.0875308629660625E-2</c:v>
                </c:pt>
                <c:pt idx="6783">
                  <c:v>6.3247198371833513E-2</c:v>
                </c:pt>
                <c:pt idx="6784">
                  <c:v>6.7851224358442611E-2</c:v>
                </c:pt>
                <c:pt idx="6785">
                  <c:v>5.2939488733424911E-2</c:v>
                </c:pt>
                <c:pt idx="6786">
                  <c:v>5.4403427784025918E-2</c:v>
                </c:pt>
                <c:pt idx="6787">
                  <c:v>6.0455124351722213E-2</c:v>
                </c:pt>
                <c:pt idx="6788">
                  <c:v>6.1123739219375695E-2</c:v>
                </c:pt>
                <c:pt idx="6789">
                  <c:v>5.1384229659490882E-2</c:v>
                </c:pt>
                <c:pt idx="6790">
                  <c:v>5.6408861460646893E-2</c:v>
                </c:pt>
                <c:pt idx="6791">
                  <c:v>7.382469858084996E-2</c:v>
                </c:pt>
                <c:pt idx="6792">
                  <c:v>6.7637117406688707E-2</c:v>
                </c:pt>
                <c:pt idx="6793">
                  <c:v>6.4626518363423327E-2</c:v>
                </c:pt>
                <c:pt idx="6794">
                  <c:v>5.3425150137341018E-2</c:v>
                </c:pt>
                <c:pt idx="6795">
                  <c:v>5.4893416179561165E-2</c:v>
                </c:pt>
                <c:pt idx="6796">
                  <c:v>6.0915740120198E-2</c:v>
                </c:pt>
                <c:pt idx="6797">
                  <c:v>5.850161183877866E-2</c:v>
                </c:pt>
                <c:pt idx="6798">
                  <c:v>6.554391493560098E-2</c:v>
                </c:pt>
                <c:pt idx="6799">
                  <c:v>5.9171025972900006E-2</c:v>
                </c:pt>
                <c:pt idx="6800">
                  <c:v>6.5506030440767415E-2</c:v>
                </c:pt>
                <c:pt idx="6801">
                  <c:v>6.4555312331522383E-2</c:v>
                </c:pt>
                <c:pt idx="6802">
                  <c:v>6.4356069728753948E-2</c:v>
                </c:pt>
                <c:pt idx="6803">
                  <c:v>6.6575861482039686E-2</c:v>
                </c:pt>
                <c:pt idx="6804">
                  <c:v>5.9051709935249115E-2</c:v>
                </c:pt>
                <c:pt idx="6805">
                  <c:v>5.1965280777327962E-2</c:v>
                </c:pt>
                <c:pt idx="6806">
                  <c:v>6.1116375273477359E-2</c:v>
                </c:pt>
                <c:pt idx="6807">
                  <c:v>5.6214779977475829E-2</c:v>
                </c:pt>
                <c:pt idx="6808">
                  <c:v>5.7318264069067724E-2</c:v>
                </c:pt>
                <c:pt idx="6809">
                  <c:v>5.6762355976805207E-2</c:v>
                </c:pt>
                <c:pt idx="6810">
                  <c:v>7.3542039640603796E-2</c:v>
                </c:pt>
                <c:pt idx="6811">
                  <c:v>6.5243906846853508E-2</c:v>
                </c:pt>
                <c:pt idx="6812">
                  <c:v>5.6250985104165964E-2</c:v>
                </c:pt>
                <c:pt idx="6813">
                  <c:v>6.9412829645976976E-2</c:v>
                </c:pt>
                <c:pt idx="6814">
                  <c:v>5.4474671791954803E-2</c:v>
                </c:pt>
                <c:pt idx="6815">
                  <c:v>5.1673473128662786E-2</c:v>
                </c:pt>
                <c:pt idx="6816">
                  <c:v>5.794230160979999E-2</c:v>
                </c:pt>
                <c:pt idx="6817">
                  <c:v>6.0101517621780932E-2</c:v>
                </c:pt>
                <c:pt idx="6818">
                  <c:v>5.5982519459666626E-2</c:v>
                </c:pt>
                <c:pt idx="6819">
                  <c:v>5.124457081634419E-2</c:v>
                </c:pt>
                <c:pt idx="6820">
                  <c:v>5.7008367060139134E-2</c:v>
                </c:pt>
                <c:pt idx="6821">
                  <c:v>6.116716706930983E-2</c:v>
                </c:pt>
                <c:pt idx="6822">
                  <c:v>6.529812715204826E-2</c:v>
                </c:pt>
                <c:pt idx="6823">
                  <c:v>5.5140839827692002E-2</c:v>
                </c:pt>
                <c:pt idx="6824">
                  <c:v>6.574950382345135E-2</c:v>
                </c:pt>
                <c:pt idx="6825">
                  <c:v>6.1208033319042961E-2</c:v>
                </c:pt>
                <c:pt idx="6826">
                  <c:v>5.7724923785588557E-2</c:v>
                </c:pt>
                <c:pt idx="6827">
                  <c:v>6.8173981374784684E-2</c:v>
                </c:pt>
                <c:pt idx="6828">
                  <c:v>5.6270118918393446E-2</c:v>
                </c:pt>
                <c:pt idx="6829">
                  <c:v>6.8856112032812097E-2</c:v>
                </c:pt>
                <c:pt idx="6830">
                  <c:v>5.4044140161774862E-2</c:v>
                </c:pt>
                <c:pt idx="6831">
                  <c:v>5.8942298532684477E-2</c:v>
                </c:pt>
                <c:pt idx="6832">
                  <c:v>6.5067659929636951E-2</c:v>
                </c:pt>
                <c:pt idx="6833">
                  <c:v>6.4916108782407833E-2</c:v>
                </c:pt>
                <c:pt idx="6834">
                  <c:v>5.8991018182548219E-2</c:v>
                </c:pt>
                <c:pt idx="6835">
                  <c:v>5.7474892645562534E-2</c:v>
                </c:pt>
                <c:pt idx="6836">
                  <c:v>6.2451502610776873E-2</c:v>
                </c:pt>
                <c:pt idx="6837">
                  <c:v>6.1056531269512854E-2</c:v>
                </c:pt>
                <c:pt idx="6838">
                  <c:v>6.8707117952114344E-2</c:v>
                </c:pt>
                <c:pt idx="6839">
                  <c:v>6.5981241792552603E-2</c:v>
                </c:pt>
                <c:pt idx="6840">
                  <c:v>5.9338464825738346E-2</c:v>
                </c:pt>
                <c:pt idx="6841">
                  <c:v>5.90866581404327E-2</c:v>
                </c:pt>
                <c:pt idx="6842">
                  <c:v>6.3519780658603087E-2</c:v>
                </c:pt>
                <c:pt idx="6843">
                  <c:v>6.0786923203262816E-2</c:v>
                </c:pt>
                <c:pt idx="6844">
                  <c:v>6.1801995091115725E-2</c:v>
                </c:pt>
                <c:pt idx="6845">
                  <c:v>6.6623956029780218E-2</c:v>
                </c:pt>
                <c:pt idx="6846">
                  <c:v>6.3533323728355989E-2</c:v>
                </c:pt>
                <c:pt idx="6847">
                  <c:v>6.1221233042869007E-2</c:v>
                </c:pt>
                <c:pt idx="6848">
                  <c:v>5.8203784810317925E-2</c:v>
                </c:pt>
                <c:pt idx="6849">
                  <c:v>6.0148713654424944E-2</c:v>
                </c:pt>
                <c:pt idx="6850">
                  <c:v>6.4511290636265289E-2</c:v>
                </c:pt>
                <c:pt idx="6851">
                  <c:v>5.1242996416316806E-2</c:v>
                </c:pt>
                <c:pt idx="6852">
                  <c:v>6.3454513920878669E-2</c:v>
                </c:pt>
                <c:pt idx="6853">
                  <c:v>5.7145074123050026E-2</c:v>
                </c:pt>
                <c:pt idx="6854">
                  <c:v>5.3591335001340529E-2</c:v>
                </c:pt>
                <c:pt idx="6855">
                  <c:v>6.2232540717382032E-2</c:v>
                </c:pt>
                <c:pt idx="6856">
                  <c:v>6.0297438163532835E-2</c:v>
                </c:pt>
                <c:pt idx="6857">
                  <c:v>6.3875772586463861E-2</c:v>
                </c:pt>
                <c:pt idx="6858">
                  <c:v>6.2172851544071185E-2</c:v>
                </c:pt>
                <c:pt idx="6859">
                  <c:v>6.3916258103850085E-2</c:v>
                </c:pt>
                <c:pt idx="6860">
                  <c:v>5.9909589771809539E-2</c:v>
                </c:pt>
                <c:pt idx="6861">
                  <c:v>6.4010575836064343E-2</c:v>
                </c:pt>
                <c:pt idx="6862">
                  <c:v>5.8342492948832349E-2</c:v>
                </c:pt>
                <c:pt idx="6863">
                  <c:v>6.2204393070251496E-2</c:v>
                </c:pt>
                <c:pt idx="6864">
                  <c:v>7.5434570556141986E-2</c:v>
                </c:pt>
                <c:pt idx="6865">
                  <c:v>5.8250732563270367E-2</c:v>
                </c:pt>
                <c:pt idx="6866">
                  <c:v>5.5316981464360447E-2</c:v>
                </c:pt>
                <c:pt idx="6867">
                  <c:v>5.1357082586693782E-2</c:v>
                </c:pt>
                <c:pt idx="6868">
                  <c:v>7.0995591085941168E-2</c:v>
                </c:pt>
                <c:pt idx="6869">
                  <c:v>5.2701717176415475E-2</c:v>
                </c:pt>
                <c:pt idx="6870">
                  <c:v>5.900461620383584E-2</c:v>
                </c:pt>
                <c:pt idx="6871">
                  <c:v>5.5721384473889503E-2</c:v>
                </c:pt>
                <c:pt idx="6872">
                  <c:v>6.2430249074194005E-2</c:v>
                </c:pt>
                <c:pt idx="6873">
                  <c:v>6.6591509068158292E-2</c:v>
                </c:pt>
                <c:pt idx="6874">
                  <c:v>5.7688372515126207E-2</c:v>
                </c:pt>
                <c:pt idx="6875">
                  <c:v>6.3933983868024971E-2</c:v>
                </c:pt>
                <c:pt idx="6876">
                  <c:v>6.1631406505440224E-2</c:v>
                </c:pt>
                <c:pt idx="6877">
                  <c:v>7.3396296560663696E-2</c:v>
                </c:pt>
                <c:pt idx="6878">
                  <c:v>6.3407027435733468E-2</c:v>
                </c:pt>
                <c:pt idx="6879">
                  <c:v>5.7745499905349627E-2</c:v>
                </c:pt>
                <c:pt idx="6880">
                  <c:v>6.0728804166586416E-2</c:v>
                </c:pt>
                <c:pt idx="6881">
                  <c:v>6.2431977652586783E-2</c:v>
                </c:pt>
                <c:pt idx="6882">
                  <c:v>6.0815419726652838E-2</c:v>
                </c:pt>
                <c:pt idx="6883">
                  <c:v>5.7390204819053034E-2</c:v>
                </c:pt>
                <c:pt idx="6884">
                  <c:v>5.9535005421556202E-2</c:v>
                </c:pt>
                <c:pt idx="6885">
                  <c:v>5.2343329940635362E-2</c:v>
                </c:pt>
                <c:pt idx="6886">
                  <c:v>5.5695547175016485E-2</c:v>
                </c:pt>
                <c:pt idx="6887">
                  <c:v>7.0373545996814654E-2</c:v>
                </c:pt>
                <c:pt idx="6888">
                  <c:v>6.3583186633106067E-2</c:v>
                </c:pt>
                <c:pt idx="6889">
                  <c:v>6.8619001365718565E-2</c:v>
                </c:pt>
                <c:pt idx="6890">
                  <c:v>5.9206631456556656E-2</c:v>
                </c:pt>
                <c:pt idx="6891">
                  <c:v>5.9087945896113041E-2</c:v>
                </c:pt>
                <c:pt idx="6892">
                  <c:v>5.5540561189645538E-2</c:v>
                </c:pt>
                <c:pt idx="6893">
                  <c:v>6.6029091159008818E-2</c:v>
                </c:pt>
                <c:pt idx="6894">
                  <c:v>5.9571625138513322E-2</c:v>
                </c:pt>
                <c:pt idx="6895">
                  <c:v>5.8792777570329656E-2</c:v>
                </c:pt>
                <c:pt idx="6896">
                  <c:v>5.6918257817083776E-2</c:v>
                </c:pt>
                <c:pt idx="6897">
                  <c:v>5.9831612126458183E-2</c:v>
                </c:pt>
                <c:pt idx="6898">
                  <c:v>6.6120258528927597E-2</c:v>
                </c:pt>
                <c:pt idx="6899">
                  <c:v>5.7202655227926079E-2</c:v>
                </c:pt>
                <c:pt idx="6900">
                  <c:v>5.8103197458953856E-2</c:v>
                </c:pt>
                <c:pt idx="6901">
                  <c:v>5.7880807769580531E-2</c:v>
                </c:pt>
                <c:pt idx="6902">
                  <c:v>7.7086877226891934E-2</c:v>
                </c:pt>
                <c:pt idx="6903">
                  <c:v>5.6931425489302953E-2</c:v>
                </c:pt>
                <c:pt idx="6904">
                  <c:v>5.7976914258533324E-2</c:v>
                </c:pt>
                <c:pt idx="6905">
                  <c:v>6.3228931092635526E-2</c:v>
                </c:pt>
                <c:pt idx="6906">
                  <c:v>5.909851521795665E-2</c:v>
                </c:pt>
                <c:pt idx="6907">
                  <c:v>5.1684489395783371E-2</c:v>
                </c:pt>
                <c:pt idx="6908">
                  <c:v>5.6515258490252407E-2</c:v>
                </c:pt>
                <c:pt idx="6909">
                  <c:v>6.057696721684129E-2</c:v>
                </c:pt>
                <c:pt idx="6910">
                  <c:v>6.4697983269236023E-2</c:v>
                </c:pt>
                <c:pt idx="6911">
                  <c:v>6.1347519811745285E-2</c:v>
                </c:pt>
                <c:pt idx="6912">
                  <c:v>6.3524285649844081E-2</c:v>
                </c:pt>
                <c:pt idx="6913">
                  <c:v>5.6624330824230337E-2</c:v>
                </c:pt>
                <c:pt idx="6914">
                  <c:v>6.5903440204986688E-2</c:v>
                </c:pt>
                <c:pt idx="6915">
                  <c:v>6.119918896488135E-2</c:v>
                </c:pt>
                <c:pt idx="6916">
                  <c:v>5.9578671060947448E-2</c:v>
                </c:pt>
                <c:pt idx="6917">
                  <c:v>6.9990343516938766E-2</c:v>
                </c:pt>
                <c:pt idx="6918">
                  <c:v>6.2966797116640702E-2</c:v>
                </c:pt>
                <c:pt idx="6919">
                  <c:v>5.7786826284800474E-2</c:v>
                </c:pt>
                <c:pt idx="6920">
                  <c:v>5.8058579282563715E-2</c:v>
                </c:pt>
                <c:pt idx="6921">
                  <c:v>5.3379333904525504E-2</c:v>
                </c:pt>
                <c:pt idx="6922">
                  <c:v>5.3593033733188723E-2</c:v>
                </c:pt>
                <c:pt idx="6923">
                  <c:v>6.3956565527371098E-2</c:v>
                </c:pt>
                <c:pt idx="6924">
                  <c:v>6.6472171243417338E-2</c:v>
                </c:pt>
                <c:pt idx="6925">
                  <c:v>5.6989833669014257E-2</c:v>
                </c:pt>
                <c:pt idx="6926">
                  <c:v>5.7877910751835349E-2</c:v>
                </c:pt>
                <c:pt idx="6927">
                  <c:v>5.8222863476666255E-2</c:v>
                </c:pt>
                <c:pt idx="6928">
                  <c:v>5.334165691646682E-2</c:v>
                </c:pt>
                <c:pt idx="6929">
                  <c:v>6.5316770808188693E-2</c:v>
                </c:pt>
                <c:pt idx="6930">
                  <c:v>5.8311042215692839E-2</c:v>
                </c:pt>
                <c:pt idx="6931">
                  <c:v>6.7349694656054379E-2</c:v>
                </c:pt>
                <c:pt idx="6932">
                  <c:v>6.1842794232104356E-2</c:v>
                </c:pt>
                <c:pt idx="6933">
                  <c:v>6.6481963365410415E-2</c:v>
                </c:pt>
                <c:pt idx="6934">
                  <c:v>5.5900817070197333E-2</c:v>
                </c:pt>
                <c:pt idx="6935">
                  <c:v>5.6812773643404972E-2</c:v>
                </c:pt>
                <c:pt idx="6936">
                  <c:v>5.655966978297499E-2</c:v>
                </c:pt>
                <c:pt idx="6937">
                  <c:v>5.6032163372468524E-2</c:v>
                </c:pt>
                <c:pt idx="6938">
                  <c:v>6.7361613742750487E-2</c:v>
                </c:pt>
                <c:pt idx="6939">
                  <c:v>6.1577469984464811E-2</c:v>
                </c:pt>
                <c:pt idx="6940">
                  <c:v>5.9666489796518493E-2</c:v>
                </c:pt>
                <c:pt idx="6941">
                  <c:v>5.6064928159124387E-2</c:v>
                </c:pt>
                <c:pt idx="6942">
                  <c:v>5.1855114164770399E-2</c:v>
                </c:pt>
                <c:pt idx="6943">
                  <c:v>6.570367963540194E-2</c:v>
                </c:pt>
                <c:pt idx="6944">
                  <c:v>5.7292016905922616E-2</c:v>
                </c:pt>
                <c:pt idx="6945">
                  <c:v>7.9942599179525869E-2</c:v>
                </c:pt>
                <c:pt idx="6946">
                  <c:v>5.4924159224802753E-2</c:v>
                </c:pt>
                <c:pt idx="6947">
                  <c:v>6.7912959576288928E-2</c:v>
                </c:pt>
                <c:pt idx="6948">
                  <c:v>5.4145347569841989E-2</c:v>
                </c:pt>
                <c:pt idx="6949">
                  <c:v>6.0127377933010588E-2</c:v>
                </c:pt>
                <c:pt idx="6950">
                  <c:v>5.8333273191332649E-2</c:v>
                </c:pt>
                <c:pt idx="6951">
                  <c:v>5.1298113753064707E-2</c:v>
                </c:pt>
                <c:pt idx="6952">
                  <c:v>6.8284536709038585E-2</c:v>
                </c:pt>
                <c:pt idx="6953">
                  <c:v>5.7811383800848382E-2</c:v>
                </c:pt>
                <c:pt idx="6954">
                  <c:v>5.8487382893150419E-2</c:v>
                </c:pt>
                <c:pt idx="6955">
                  <c:v>5.8690962524421762E-2</c:v>
                </c:pt>
                <c:pt idx="6956">
                  <c:v>6.2329004461321766E-2</c:v>
                </c:pt>
                <c:pt idx="6957">
                  <c:v>5.6033996400261799E-2</c:v>
                </c:pt>
                <c:pt idx="6958">
                  <c:v>6.4989505014599505E-2</c:v>
                </c:pt>
                <c:pt idx="6959">
                  <c:v>5.253070923768334E-2</c:v>
                </c:pt>
                <c:pt idx="6960">
                  <c:v>6.0908320313887709E-2</c:v>
                </c:pt>
                <c:pt idx="6961">
                  <c:v>6.0045149396459829E-2</c:v>
                </c:pt>
                <c:pt idx="6962">
                  <c:v>6.5744842957279614E-2</c:v>
                </c:pt>
                <c:pt idx="6963">
                  <c:v>5.3553518169424448E-2</c:v>
                </c:pt>
                <c:pt idx="6964">
                  <c:v>7.3811908084532377E-2</c:v>
                </c:pt>
                <c:pt idx="6965">
                  <c:v>5.9506863885058728E-2</c:v>
                </c:pt>
                <c:pt idx="6966">
                  <c:v>6.6537863865436461E-2</c:v>
                </c:pt>
                <c:pt idx="6967">
                  <c:v>6.1857795741488662E-2</c:v>
                </c:pt>
                <c:pt idx="6968">
                  <c:v>5.7412512947958953E-2</c:v>
                </c:pt>
                <c:pt idx="6969">
                  <c:v>5.2196782213652981E-2</c:v>
                </c:pt>
                <c:pt idx="6970">
                  <c:v>5.403321491674648E-2</c:v>
                </c:pt>
                <c:pt idx="6971">
                  <c:v>5.836774454158556E-2</c:v>
                </c:pt>
                <c:pt idx="6972">
                  <c:v>6.9595579383961534E-2</c:v>
                </c:pt>
                <c:pt idx="6973">
                  <c:v>5.504402049758908E-2</c:v>
                </c:pt>
                <c:pt idx="6974">
                  <c:v>7.3808576261253131E-2</c:v>
                </c:pt>
                <c:pt idx="6975">
                  <c:v>5.3066859124606632E-2</c:v>
                </c:pt>
                <c:pt idx="6976">
                  <c:v>6.2603128628229393E-2</c:v>
                </c:pt>
                <c:pt idx="6977">
                  <c:v>6.3608341780574382E-2</c:v>
                </c:pt>
                <c:pt idx="6978">
                  <c:v>6.6597908205854969E-2</c:v>
                </c:pt>
                <c:pt idx="6979">
                  <c:v>5.486660114389149E-2</c:v>
                </c:pt>
                <c:pt idx="6980">
                  <c:v>5.9857092375563505E-2</c:v>
                </c:pt>
                <c:pt idx="6981">
                  <c:v>6.6109010833526063E-2</c:v>
                </c:pt>
                <c:pt idx="6982">
                  <c:v>5.1847424678176941E-2</c:v>
                </c:pt>
                <c:pt idx="6983">
                  <c:v>6.3493668169711762E-2</c:v>
                </c:pt>
                <c:pt idx="6984">
                  <c:v>6.9463755270481223E-2</c:v>
                </c:pt>
                <c:pt idx="6985">
                  <c:v>6.1722310491086112E-2</c:v>
                </c:pt>
                <c:pt idx="6986">
                  <c:v>5.8455769640725339E-2</c:v>
                </c:pt>
                <c:pt idx="6987">
                  <c:v>5.2577201820426155E-2</c:v>
                </c:pt>
                <c:pt idx="6988">
                  <c:v>5.3682417420239548E-2</c:v>
                </c:pt>
                <c:pt idx="6989">
                  <c:v>5.7442790686783381E-2</c:v>
                </c:pt>
                <c:pt idx="6990">
                  <c:v>5.6970859382691079E-2</c:v>
                </c:pt>
                <c:pt idx="6991">
                  <c:v>5.6814554111441685E-2</c:v>
                </c:pt>
                <c:pt idx="6992">
                  <c:v>7.1545575387411964E-2</c:v>
                </c:pt>
                <c:pt idx="6993">
                  <c:v>5.7611941225915848E-2</c:v>
                </c:pt>
                <c:pt idx="6994">
                  <c:v>6.0851523648456043E-2</c:v>
                </c:pt>
                <c:pt idx="6995">
                  <c:v>5.9064656486900811E-2</c:v>
                </c:pt>
                <c:pt idx="6996">
                  <c:v>5.3653597027151591E-2</c:v>
                </c:pt>
                <c:pt idx="6997">
                  <c:v>5.239512780668662E-2</c:v>
                </c:pt>
                <c:pt idx="6998">
                  <c:v>6.4368909941239713E-2</c:v>
                </c:pt>
                <c:pt idx="6999">
                  <c:v>6.4283907793540762E-2</c:v>
                </c:pt>
                <c:pt idx="7000">
                  <c:v>5.7037289612863494E-2</c:v>
                </c:pt>
                <c:pt idx="7001">
                  <c:v>6.0967410950755377E-2</c:v>
                </c:pt>
                <c:pt idx="7002">
                  <c:v>5.576379595992207E-2</c:v>
                </c:pt>
                <c:pt idx="7003">
                  <c:v>6.5482289189167667E-2</c:v>
                </c:pt>
                <c:pt idx="7004">
                  <c:v>5.6085222329680863E-2</c:v>
                </c:pt>
                <c:pt idx="7005">
                  <c:v>6.4892920471228813E-2</c:v>
                </c:pt>
                <c:pt idx="7006">
                  <c:v>6.078442233963402E-2</c:v>
                </c:pt>
                <c:pt idx="7007">
                  <c:v>6.2625348080458512E-2</c:v>
                </c:pt>
                <c:pt idx="7008">
                  <c:v>6.3008372147836306E-2</c:v>
                </c:pt>
                <c:pt idx="7009">
                  <c:v>5.5449898610479519E-2</c:v>
                </c:pt>
                <c:pt idx="7010">
                  <c:v>6.5658827906003123E-2</c:v>
                </c:pt>
                <c:pt idx="7011">
                  <c:v>6.9843661157287004E-2</c:v>
                </c:pt>
                <c:pt idx="7012">
                  <c:v>5.2533184218400981E-2</c:v>
                </c:pt>
                <c:pt idx="7013">
                  <c:v>6.7459546002215834E-2</c:v>
                </c:pt>
                <c:pt idx="7014">
                  <c:v>6.189285983576031E-2</c:v>
                </c:pt>
                <c:pt idx="7015">
                  <c:v>6.1265330893488422E-2</c:v>
                </c:pt>
                <c:pt idx="7016">
                  <c:v>5.7881158530581664E-2</c:v>
                </c:pt>
                <c:pt idx="7017">
                  <c:v>5.3973529919205218E-2</c:v>
                </c:pt>
                <c:pt idx="7018">
                  <c:v>5.4432035128907638E-2</c:v>
                </c:pt>
                <c:pt idx="7019">
                  <c:v>6.8932703658881295E-2</c:v>
                </c:pt>
                <c:pt idx="7020">
                  <c:v>6.2458926655130226E-2</c:v>
                </c:pt>
                <c:pt idx="7021">
                  <c:v>6.0803447957868961E-2</c:v>
                </c:pt>
                <c:pt idx="7022">
                  <c:v>5.4342681500323779E-2</c:v>
                </c:pt>
                <c:pt idx="7023">
                  <c:v>5.1392738472317102E-2</c:v>
                </c:pt>
                <c:pt idx="7024">
                  <c:v>5.7829555377618802E-2</c:v>
                </c:pt>
                <c:pt idx="7025">
                  <c:v>6.0325307982290834E-2</c:v>
                </c:pt>
                <c:pt idx="7026">
                  <c:v>6.1344821766052118E-2</c:v>
                </c:pt>
                <c:pt idx="7027">
                  <c:v>5.6310422288802078E-2</c:v>
                </c:pt>
                <c:pt idx="7028">
                  <c:v>6.5774046598356894E-2</c:v>
                </c:pt>
                <c:pt idx="7029">
                  <c:v>6.4020393904998918E-2</c:v>
                </c:pt>
                <c:pt idx="7030">
                  <c:v>5.6572634901849952E-2</c:v>
                </c:pt>
                <c:pt idx="7031">
                  <c:v>5.9186921966840847E-2</c:v>
                </c:pt>
                <c:pt idx="7032">
                  <c:v>5.6717107140316171E-2</c:v>
                </c:pt>
                <c:pt idx="7033">
                  <c:v>5.9236229971124266E-2</c:v>
                </c:pt>
                <c:pt idx="7034">
                  <c:v>5.4052294292947958E-2</c:v>
                </c:pt>
                <c:pt idx="7035">
                  <c:v>6.1172226543564218E-2</c:v>
                </c:pt>
                <c:pt idx="7036">
                  <c:v>6.4363863292868889E-2</c:v>
                </c:pt>
                <c:pt idx="7037">
                  <c:v>5.3165285979833714E-2</c:v>
                </c:pt>
                <c:pt idx="7038">
                  <c:v>5.8738627509877614E-2</c:v>
                </c:pt>
                <c:pt idx="7039">
                  <c:v>5.4924648520364001E-2</c:v>
                </c:pt>
                <c:pt idx="7040">
                  <c:v>5.5920689214786427E-2</c:v>
                </c:pt>
                <c:pt idx="7041">
                  <c:v>5.8608470899531598E-2</c:v>
                </c:pt>
                <c:pt idx="7042">
                  <c:v>5.9831415456921437E-2</c:v>
                </c:pt>
                <c:pt idx="7043">
                  <c:v>5.9442284917881408E-2</c:v>
                </c:pt>
                <c:pt idx="7044">
                  <c:v>5.7769509347589371E-2</c:v>
                </c:pt>
                <c:pt idx="7045">
                  <c:v>5.9088535208193647E-2</c:v>
                </c:pt>
                <c:pt idx="7046">
                  <c:v>6.777048251215903E-2</c:v>
                </c:pt>
                <c:pt idx="7047">
                  <c:v>6.5727751698519035E-2</c:v>
                </c:pt>
                <c:pt idx="7048">
                  <c:v>5.9627114475663802E-2</c:v>
                </c:pt>
                <c:pt idx="7049">
                  <c:v>6.5819589518420721E-2</c:v>
                </c:pt>
                <c:pt idx="7050">
                  <c:v>6.7757434217667611E-2</c:v>
                </c:pt>
                <c:pt idx="7051">
                  <c:v>7.0215603003584731E-2</c:v>
                </c:pt>
                <c:pt idx="7052">
                  <c:v>5.7911324050311817E-2</c:v>
                </c:pt>
                <c:pt idx="7053">
                  <c:v>5.4696643008933468E-2</c:v>
                </c:pt>
                <c:pt idx="7054">
                  <c:v>5.9346631355981304E-2</c:v>
                </c:pt>
                <c:pt idx="7055">
                  <c:v>6.2874645748930105E-2</c:v>
                </c:pt>
                <c:pt idx="7056">
                  <c:v>6.839762225918046E-2</c:v>
                </c:pt>
                <c:pt idx="7057">
                  <c:v>6.2212441850946522E-2</c:v>
                </c:pt>
                <c:pt idx="7058">
                  <c:v>5.3543902671337892E-2</c:v>
                </c:pt>
                <c:pt idx="7059">
                  <c:v>5.2708654059736376E-2</c:v>
                </c:pt>
                <c:pt idx="7060">
                  <c:v>6.4851787755695292E-2</c:v>
                </c:pt>
                <c:pt idx="7061">
                  <c:v>5.3926320297858724E-2</c:v>
                </c:pt>
                <c:pt idx="7062">
                  <c:v>6.2932946754508626E-2</c:v>
                </c:pt>
                <c:pt idx="7063">
                  <c:v>6.2899656230715445E-2</c:v>
                </c:pt>
                <c:pt idx="7064">
                  <c:v>5.9175249140420043E-2</c:v>
                </c:pt>
                <c:pt idx="7065">
                  <c:v>5.572501297355547E-2</c:v>
                </c:pt>
                <c:pt idx="7066">
                  <c:v>6.8046961510072307E-2</c:v>
                </c:pt>
                <c:pt idx="7067">
                  <c:v>6.6807009819838517E-2</c:v>
                </c:pt>
                <c:pt idx="7068">
                  <c:v>5.6311832955558742E-2</c:v>
                </c:pt>
                <c:pt idx="7069">
                  <c:v>7.1739051079818469E-2</c:v>
                </c:pt>
                <c:pt idx="7070">
                  <c:v>5.3478722875444085E-2</c:v>
                </c:pt>
                <c:pt idx="7071">
                  <c:v>5.7951190051782071E-2</c:v>
                </c:pt>
                <c:pt idx="7072">
                  <c:v>6.6931840925886707E-2</c:v>
                </c:pt>
                <c:pt idx="7073">
                  <c:v>5.9808622122250854E-2</c:v>
                </c:pt>
                <c:pt idx="7074">
                  <c:v>5.9425654366579456E-2</c:v>
                </c:pt>
                <c:pt idx="7075">
                  <c:v>5.5938895580491491E-2</c:v>
                </c:pt>
                <c:pt idx="7076">
                  <c:v>5.4365905781883134E-2</c:v>
                </c:pt>
                <c:pt idx="7077">
                  <c:v>6.3432009043821305E-2</c:v>
                </c:pt>
                <c:pt idx="7078">
                  <c:v>5.8279988753924199E-2</c:v>
                </c:pt>
                <c:pt idx="7079">
                  <c:v>6.1826548915833245E-2</c:v>
                </c:pt>
                <c:pt idx="7080">
                  <c:v>6.4916190835007465E-2</c:v>
                </c:pt>
                <c:pt idx="7081">
                  <c:v>6.1015105578588726E-2</c:v>
                </c:pt>
                <c:pt idx="7082">
                  <c:v>5.4074573703140665E-2</c:v>
                </c:pt>
                <c:pt idx="7083">
                  <c:v>5.2052016944878987E-2</c:v>
                </c:pt>
                <c:pt idx="7084">
                  <c:v>5.523046642093405E-2</c:v>
                </c:pt>
                <c:pt idx="7085">
                  <c:v>5.1160503535876374E-2</c:v>
                </c:pt>
                <c:pt idx="7086">
                  <c:v>7.0007446850153324E-2</c:v>
                </c:pt>
                <c:pt idx="7087">
                  <c:v>6.2930385031900765E-2</c:v>
                </c:pt>
                <c:pt idx="7088">
                  <c:v>6.3618862047867833E-2</c:v>
                </c:pt>
                <c:pt idx="7089">
                  <c:v>5.867136632045078E-2</c:v>
                </c:pt>
                <c:pt idx="7090">
                  <c:v>5.8621775350023088E-2</c:v>
                </c:pt>
                <c:pt idx="7091">
                  <c:v>5.7642305909681821E-2</c:v>
                </c:pt>
                <c:pt idx="7092">
                  <c:v>5.7760033349115197E-2</c:v>
                </c:pt>
                <c:pt idx="7093">
                  <c:v>6.1440072111852241E-2</c:v>
                </c:pt>
                <c:pt idx="7094">
                  <c:v>6.3424525033080867E-2</c:v>
                </c:pt>
                <c:pt idx="7095">
                  <c:v>7.0358105439309884E-2</c:v>
                </c:pt>
                <c:pt idx="7096">
                  <c:v>5.681157225202918E-2</c:v>
                </c:pt>
                <c:pt idx="7097">
                  <c:v>6.2812590328951312E-2</c:v>
                </c:pt>
                <c:pt idx="7098">
                  <c:v>5.638709023828338E-2</c:v>
                </c:pt>
                <c:pt idx="7099">
                  <c:v>6.3328782567229971E-2</c:v>
                </c:pt>
                <c:pt idx="7100">
                  <c:v>6.7384294590075611E-2</c:v>
                </c:pt>
                <c:pt idx="7101">
                  <c:v>5.9317359595392909E-2</c:v>
                </c:pt>
                <c:pt idx="7102">
                  <c:v>6.0990135033977266E-2</c:v>
                </c:pt>
                <c:pt idx="7103">
                  <c:v>6.2692648360288344E-2</c:v>
                </c:pt>
                <c:pt idx="7104">
                  <c:v>6.5444973352564564E-2</c:v>
                </c:pt>
                <c:pt idx="7105">
                  <c:v>5.3253055815889579E-2</c:v>
                </c:pt>
                <c:pt idx="7106">
                  <c:v>6.6116728041418979E-2</c:v>
                </c:pt>
                <c:pt idx="7107">
                  <c:v>5.3524224021132667E-2</c:v>
                </c:pt>
                <c:pt idx="7108">
                  <c:v>6.1854751975276789E-2</c:v>
                </c:pt>
                <c:pt idx="7109">
                  <c:v>6.7984353244000734E-2</c:v>
                </c:pt>
                <c:pt idx="7110">
                  <c:v>5.323697837436929E-2</c:v>
                </c:pt>
                <c:pt idx="7111">
                  <c:v>6.181079758235667E-2</c:v>
                </c:pt>
                <c:pt idx="7112">
                  <c:v>6.5665224457615093E-2</c:v>
                </c:pt>
                <c:pt idx="7113">
                  <c:v>5.3738031892395621E-2</c:v>
                </c:pt>
                <c:pt idx="7114">
                  <c:v>5.6878736139327576E-2</c:v>
                </c:pt>
                <c:pt idx="7115">
                  <c:v>6.3424277618809685E-2</c:v>
                </c:pt>
                <c:pt idx="7116">
                  <c:v>6.1199000093764472E-2</c:v>
                </c:pt>
                <c:pt idx="7117">
                  <c:v>6.7037784898586791E-2</c:v>
                </c:pt>
                <c:pt idx="7118">
                  <c:v>6.684525525211546E-2</c:v>
                </c:pt>
                <c:pt idx="7119">
                  <c:v>6.2617628431986982E-2</c:v>
                </c:pt>
                <c:pt idx="7120">
                  <c:v>5.1349307205669943E-2</c:v>
                </c:pt>
                <c:pt idx="7121">
                  <c:v>5.4075142869054481E-2</c:v>
                </c:pt>
                <c:pt idx="7122">
                  <c:v>6.0329377792188138E-2</c:v>
                </c:pt>
                <c:pt idx="7123">
                  <c:v>5.2600892929671378E-2</c:v>
                </c:pt>
                <c:pt idx="7124">
                  <c:v>5.7380095609856199E-2</c:v>
                </c:pt>
                <c:pt idx="7125">
                  <c:v>6.5314189941483636E-2</c:v>
                </c:pt>
                <c:pt idx="7126">
                  <c:v>5.9952037948406263E-2</c:v>
                </c:pt>
                <c:pt idx="7127">
                  <c:v>6.4124436466904175E-2</c:v>
                </c:pt>
                <c:pt idx="7128">
                  <c:v>5.8142694146520874E-2</c:v>
                </c:pt>
                <c:pt idx="7129">
                  <c:v>5.8782031139242873E-2</c:v>
                </c:pt>
                <c:pt idx="7130">
                  <c:v>6.1096819669091779E-2</c:v>
                </c:pt>
                <c:pt idx="7131">
                  <c:v>6.4901238879477172E-2</c:v>
                </c:pt>
                <c:pt idx="7132">
                  <c:v>6.2807317676734545E-2</c:v>
                </c:pt>
                <c:pt idx="7133">
                  <c:v>5.7653307380880363E-2</c:v>
                </c:pt>
                <c:pt idx="7134">
                  <c:v>5.4798901264886062E-2</c:v>
                </c:pt>
                <c:pt idx="7135">
                  <c:v>5.917048881339991E-2</c:v>
                </c:pt>
                <c:pt idx="7136">
                  <c:v>6.5676142283595348E-2</c:v>
                </c:pt>
                <c:pt idx="7137">
                  <c:v>6.4482622040607007E-2</c:v>
                </c:pt>
                <c:pt idx="7138">
                  <c:v>5.2624238521972413E-2</c:v>
                </c:pt>
                <c:pt idx="7139">
                  <c:v>6.1278909421354485E-2</c:v>
                </c:pt>
                <c:pt idx="7140">
                  <c:v>5.4682183989541021E-2</c:v>
                </c:pt>
                <c:pt idx="7141">
                  <c:v>6.8736621811628248E-2</c:v>
                </c:pt>
                <c:pt idx="7142">
                  <c:v>6.5235540871056028E-2</c:v>
                </c:pt>
                <c:pt idx="7143">
                  <c:v>6.3521657024713865E-2</c:v>
                </c:pt>
                <c:pt idx="7144">
                  <c:v>5.4218965881789767E-2</c:v>
                </c:pt>
                <c:pt idx="7145">
                  <c:v>6.1762182909056058E-2</c:v>
                </c:pt>
                <c:pt idx="7146">
                  <c:v>5.4721966009338811E-2</c:v>
                </c:pt>
                <c:pt idx="7147">
                  <c:v>6.2016336377150073E-2</c:v>
                </c:pt>
                <c:pt idx="7148">
                  <c:v>5.7460622852958901E-2</c:v>
                </c:pt>
                <c:pt idx="7149">
                  <c:v>5.6748126866939246E-2</c:v>
                </c:pt>
                <c:pt idx="7150">
                  <c:v>5.7679640851563817E-2</c:v>
                </c:pt>
                <c:pt idx="7151">
                  <c:v>6.2093840204795241E-2</c:v>
                </c:pt>
                <c:pt idx="7152">
                  <c:v>5.9847554774439544E-2</c:v>
                </c:pt>
                <c:pt idx="7153">
                  <c:v>5.3650602378290682E-2</c:v>
                </c:pt>
                <c:pt idx="7154">
                  <c:v>6.2791149135666482E-2</c:v>
                </c:pt>
                <c:pt idx="7155">
                  <c:v>6.2494780798132685E-2</c:v>
                </c:pt>
                <c:pt idx="7156">
                  <c:v>6.4183058211429986E-2</c:v>
                </c:pt>
                <c:pt idx="7157">
                  <c:v>5.9392935403290298E-2</c:v>
                </c:pt>
                <c:pt idx="7158">
                  <c:v>5.384540008079905E-2</c:v>
                </c:pt>
                <c:pt idx="7159">
                  <c:v>6.4981180046193354E-2</c:v>
                </c:pt>
                <c:pt idx="7160">
                  <c:v>6.2324681052535622E-2</c:v>
                </c:pt>
                <c:pt idx="7161">
                  <c:v>6.7756213664687592E-2</c:v>
                </c:pt>
                <c:pt idx="7162">
                  <c:v>7.334464493029158E-2</c:v>
                </c:pt>
                <c:pt idx="7163">
                  <c:v>6.1638079741764037E-2</c:v>
                </c:pt>
                <c:pt idx="7164">
                  <c:v>6.130256617856629E-2</c:v>
                </c:pt>
                <c:pt idx="7165">
                  <c:v>6.3211010072558874E-2</c:v>
                </c:pt>
                <c:pt idx="7166">
                  <c:v>5.6186572543586201E-2</c:v>
                </c:pt>
                <c:pt idx="7167">
                  <c:v>6.2368411545622927E-2</c:v>
                </c:pt>
                <c:pt idx="7168">
                  <c:v>5.9536238817350512E-2</c:v>
                </c:pt>
                <c:pt idx="7169">
                  <c:v>7.8331084282569657E-2</c:v>
                </c:pt>
                <c:pt idx="7170">
                  <c:v>5.4127839135909343E-2</c:v>
                </c:pt>
                <c:pt idx="7171">
                  <c:v>6.1035208318614663E-2</c:v>
                </c:pt>
                <c:pt idx="7172">
                  <c:v>6.7439661555047367E-2</c:v>
                </c:pt>
                <c:pt idx="7173">
                  <c:v>6.9643261201667764E-2</c:v>
                </c:pt>
                <c:pt idx="7174">
                  <c:v>5.4647384330715428E-2</c:v>
                </c:pt>
                <c:pt idx="7175">
                  <c:v>6.1265284199088339E-2</c:v>
                </c:pt>
                <c:pt idx="7176">
                  <c:v>6.1564913756858637E-2</c:v>
                </c:pt>
                <c:pt idx="7177">
                  <c:v>6.4024316435709105E-2</c:v>
                </c:pt>
                <c:pt idx="7178">
                  <c:v>5.2919857397420278E-2</c:v>
                </c:pt>
                <c:pt idx="7179">
                  <c:v>6.4060288463811968E-2</c:v>
                </c:pt>
                <c:pt idx="7180">
                  <c:v>6.7585660066278155E-2</c:v>
                </c:pt>
                <c:pt idx="7181">
                  <c:v>5.6796261245630426E-2</c:v>
                </c:pt>
                <c:pt idx="7182">
                  <c:v>6.4014166047953472E-2</c:v>
                </c:pt>
                <c:pt idx="7183">
                  <c:v>7.0454541098977461E-2</c:v>
                </c:pt>
                <c:pt idx="7184">
                  <c:v>5.5218396461039827E-2</c:v>
                </c:pt>
                <c:pt idx="7185">
                  <c:v>5.6304972591167429E-2</c:v>
                </c:pt>
                <c:pt idx="7186">
                  <c:v>5.4054315107570867E-2</c:v>
                </c:pt>
                <c:pt idx="7187">
                  <c:v>6.3702898017457016E-2</c:v>
                </c:pt>
                <c:pt idx="7188">
                  <c:v>6.416489888409907E-2</c:v>
                </c:pt>
                <c:pt idx="7189">
                  <c:v>6.16938384507833E-2</c:v>
                </c:pt>
                <c:pt idx="7190">
                  <c:v>5.3306133317878139E-2</c:v>
                </c:pt>
                <c:pt idx="7191">
                  <c:v>6.396630272872357E-2</c:v>
                </c:pt>
                <c:pt idx="7192">
                  <c:v>6.9163240200204618E-2</c:v>
                </c:pt>
                <c:pt idx="7193">
                  <c:v>6.4227500523025352E-2</c:v>
                </c:pt>
                <c:pt idx="7194">
                  <c:v>5.4490121295188668E-2</c:v>
                </c:pt>
                <c:pt idx="7195">
                  <c:v>5.5251073768367708E-2</c:v>
                </c:pt>
                <c:pt idx="7196">
                  <c:v>6.0479922630050094E-2</c:v>
                </c:pt>
                <c:pt idx="7197">
                  <c:v>5.9103949703025599E-2</c:v>
                </c:pt>
                <c:pt idx="7198">
                  <c:v>6.3629142348204812E-2</c:v>
                </c:pt>
                <c:pt idx="7199">
                  <c:v>6.901910497692125E-2</c:v>
                </c:pt>
                <c:pt idx="7200">
                  <c:v>5.9286869819235623E-2</c:v>
                </c:pt>
                <c:pt idx="7201">
                  <c:v>5.689736340468049E-2</c:v>
                </c:pt>
                <c:pt idx="7202">
                  <c:v>5.5460863721725248E-2</c:v>
                </c:pt>
                <c:pt idx="7203">
                  <c:v>5.9356626973791557E-2</c:v>
                </c:pt>
                <c:pt idx="7204">
                  <c:v>6.5871846230537254E-2</c:v>
                </c:pt>
                <c:pt idx="7205">
                  <c:v>6.3461614701100427E-2</c:v>
                </c:pt>
                <c:pt idx="7206">
                  <c:v>6.2434230848490042E-2</c:v>
                </c:pt>
                <c:pt idx="7207">
                  <c:v>6.0892745214141814E-2</c:v>
                </c:pt>
                <c:pt idx="7208">
                  <c:v>7.334183572343142E-2</c:v>
                </c:pt>
                <c:pt idx="7209">
                  <c:v>7.3172482069319283E-2</c:v>
                </c:pt>
                <c:pt idx="7210">
                  <c:v>5.2663236486001117E-2</c:v>
                </c:pt>
                <c:pt idx="7211">
                  <c:v>6.6475257685780706E-2</c:v>
                </c:pt>
                <c:pt idx="7212">
                  <c:v>6.663296049900308E-2</c:v>
                </c:pt>
                <c:pt idx="7213">
                  <c:v>6.0341125497664079E-2</c:v>
                </c:pt>
                <c:pt idx="7214">
                  <c:v>6.0832522778587729E-2</c:v>
                </c:pt>
                <c:pt idx="7215">
                  <c:v>7.0085477869827426E-2</c:v>
                </c:pt>
                <c:pt idx="7216">
                  <c:v>6.2031557662685914E-2</c:v>
                </c:pt>
                <c:pt idx="7217">
                  <c:v>6.4085989598146056E-2</c:v>
                </c:pt>
                <c:pt idx="7218">
                  <c:v>5.910735372179881E-2</c:v>
                </c:pt>
                <c:pt idx="7219">
                  <c:v>6.3528487596011526E-2</c:v>
                </c:pt>
                <c:pt idx="7220">
                  <c:v>6.1885672245522612E-2</c:v>
                </c:pt>
                <c:pt idx="7221">
                  <c:v>5.7708807760774181E-2</c:v>
                </c:pt>
                <c:pt idx="7222">
                  <c:v>5.7879429048910858E-2</c:v>
                </c:pt>
                <c:pt idx="7223">
                  <c:v>6.4391851896524521E-2</c:v>
                </c:pt>
                <c:pt idx="7224">
                  <c:v>6.3623720286765634E-2</c:v>
                </c:pt>
                <c:pt idx="7225">
                  <c:v>5.906912095206146E-2</c:v>
                </c:pt>
                <c:pt idx="7226">
                  <c:v>6.8771236528414131E-2</c:v>
                </c:pt>
                <c:pt idx="7227">
                  <c:v>5.5957846785049781E-2</c:v>
                </c:pt>
                <c:pt idx="7228">
                  <c:v>6.3484797162916801E-2</c:v>
                </c:pt>
                <c:pt idx="7229">
                  <c:v>6.2506968577691183E-2</c:v>
                </c:pt>
                <c:pt idx="7230">
                  <c:v>6.2385321263935423E-2</c:v>
                </c:pt>
                <c:pt idx="7231">
                  <c:v>6.1497793352069181E-2</c:v>
                </c:pt>
                <c:pt idx="7232">
                  <c:v>6.0245846745547497E-2</c:v>
                </c:pt>
                <c:pt idx="7233">
                  <c:v>5.6302464379519697E-2</c:v>
                </c:pt>
                <c:pt idx="7234">
                  <c:v>6.6686986337884946E-2</c:v>
                </c:pt>
                <c:pt idx="7235">
                  <c:v>5.6476965381849209E-2</c:v>
                </c:pt>
                <c:pt idx="7236">
                  <c:v>5.8127207284020793E-2</c:v>
                </c:pt>
                <c:pt idx="7237">
                  <c:v>5.4643711329211524E-2</c:v>
                </c:pt>
                <c:pt idx="7238">
                  <c:v>5.523373131158122E-2</c:v>
                </c:pt>
                <c:pt idx="7239">
                  <c:v>6.6065003038990197E-2</c:v>
                </c:pt>
                <c:pt idx="7240">
                  <c:v>5.5748546266091749E-2</c:v>
                </c:pt>
                <c:pt idx="7241">
                  <c:v>6.5107245076086576E-2</c:v>
                </c:pt>
                <c:pt idx="7242">
                  <c:v>5.8802902990889409E-2</c:v>
                </c:pt>
                <c:pt idx="7243">
                  <c:v>5.4451139042324674E-2</c:v>
                </c:pt>
                <c:pt idx="7244">
                  <c:v>5.7494177542019763E-2</c:v>
                </c:pt>
                <c:pt idx="7245">
                  <c:v>5.6315800339334525E-2</c:v>
                </c:pt>
                <c:pt idx="7246">
                  <c:v>6.3342532019456291E-2</c:v>
                </c:pt>
                <c:pt idx="7247">
                  <c:v>6.7489729008073943E-2</c:v>
                </c:pt>
                <c:pt idx="7248">
                  <c:v>5.5893596379058642E-2</c:v>
                </c:pt>
                <c:pt idx="7249">
                  <c:v>6.9818838797930646E-2</c:v>
                </c:pt>
                <c:pt idx="7250">
                  <c:v>5.5414228702134631E-2</c:v>
                </c:pt>
                <c:pt idx="7251">
                  <c:v>6.4240918358892257E-2</c:v>
                </c:pt>
                <c:pt idx="7252">
                  <c:v>5.7219008047803006E-2</c:v>
                </c:pt>
                <c:pt idx="7253">
                  <c:v>6.1548972797384673E-2</c:v>
                </c:pt>
                <c:pt idx="7254">
                  <c:v>5.7862115164327946E-2</c:v>
                </c:pt>
                <c:pt idx="7255">
                  <c:v>7.7623286576749759E-2</c:v>
                </c:pt>
                <c:pt idx="7256">
                  <c:v>6.6130755104370179E-2</c:v>
                </c:pt>
                <c:pt idx="7257">
                  <c:v>5.1457266532057851E-2</c:v>
                </c:pt>
                <c:pt idx="7258">
                  <c:v>6.3709529326913372E-2</c:v>
                </c:pt>
                <c:pt idx="7259">
                  <c:v>6.0998147850141043E-2</c:v>
                </c:pt>
                <c:pt idx="7260">
                  <c:v>5.5894740093087779E-2</c:v>
                </c:pt>
                <c:pt idx="7261">
                  <c:v>6.1419897524572269E-2</c:v>
                </c:pt>
                <c:pt idx="7262">
                  <c:v>6.0765639550376511E-2</c:v>
                </c:pt>
                <c:pt idx="7263">
                  <c:v>5.6813783512711352E-2</c:v>
                </c:pt>
                <c:pt idx="7264">
                  <c:v>5.9841372926656783E-2</c:v>
                </c:pt>
                <c:pt idx="7265">
                  <c:v>6.3220860958923639E-2</c:v>
                </c:pt>
                <c:pt idx="7266">
                  <c:v>5.5561387376512339E-2</c:v>
                </c:pt>
                <c:pt idx="7267">
                  <c:v>5.4817142529097036E-2</c:v>
                </c:pt>
                <c:pt idx="7268">
                  <c:v>6.7002325892818557E-2</c:v>
                </c:pt>
                <c:pt idx="7269">
                  <c:v>5.69790842441203E-2</c:v>
                </c:pt>
                <c:pt idx="7270">
                  <c:v>6.6574495390588434E-2</c:v>
                </c:pt>
                <c:pt idx="7271">
                  <c:v>6.0946660689639887E-2</c:v>
                </c:pt>
                <c:pt idx="7272">
                  <c:v>5.9679825632803392E-2</c:v>
                </c:pt>
                <c:pt idx="7273">
                  <c:v>6.1520669318121321E-2</c:v>
                </c:pt>
                <c:pt idx="7274">
                  <c:v>6.3064984855643366E-2</c:v>
                </c:pt>
                <c:pt idx="7275">
                  <c:v>5.6355380188151491E-2</c:v>
                </c:pt>
                <c:pt idx="7276">
                  <c:v>5.8087275626332917E-2</c:v>
                </c:pt>
                <c:pt idx="7277">
                  <c:v>5.8736784708868575E-2</c:v>
                </c:pt>
                <c:pt idx="7278">
                  <c:v>6.4736529303566603E-2</c:v>
                </c:pt>
                <c:pt idx="7279">
                  <c:v>6.3148782017604793E-2</c:v>
                </c:pt>
                <c:pt idx="7280">
                  <c:v>6.6964597379605487E-2</c:v>
                </c:pt>
                <c:pt idx="7281">
                  <c:v>5.795497212317522E-2</c:v>
                </c:pt>
                <c:pt idx="7282">
                  <c:v>6.1400472017702053E-2</c:v>
                </c:pt>
                <c:pt idx="7283">
                  <c:v>6.0988438853338309E-2</c:v>
                </c:pt>
                <c:pt idx="7284">
                  <c:v>5.9644287384442413E-2</c:v>
                </c:pt>
                <c:pt idx="7285">
                  <c:v>6.0104267098549533E-2</c:v>
                </c:pt>
                <c:pt idx="7286">
                  <c:v>7.4394019261423638E-2</c:v>
                </c:pt>
                <c:pt idx="7287">
                  <c:v>6.702859342447888E-2</c:v>
                </c:pt>
                <c:pt idx="7288">
                  <c:v>6.0677222786982066E-2</c:v>
                </c:pt>
                <c:pt idx="7289">
                  <c:v>5.7348314208286018E-2</c:v>
                </c:pt>
                <c:pt idx="7290">
                  <c:v>6.1967399662905015E-2</c:v>
                </c:pt>
                <c:pt idx="7291">
                  <c:v>6.1490689141727478E-2</c:v>
                </c:pt>
                <c:pt idx="7292">
                  <c:v>5.8794069946532738E-2</c:v>
                </c:pt>
                <c:pt idx="7293">
                  <c:v>5.9498425339144435E-2</c:v>
                </c:pt>
                <c:pt idx="7294">
                  <c:v>6.1845688579889598E-2</c:v>
                </c:pt>
                <c:pt idx="7295">
                  <c:v>6.0423381730432421E-2</c:v>
                </c:pt>
                <c:pt idx="7296">
                  <c:v>6.7040943781153522E-2</c:v>
                </c:pt>
                <c:pt idx="7297">
                  <c:v>5.6408041446161905E-2</c:v>
                </c:pt>
                <c:pt idx="7298">
                  <c:v>7.2804878797954289E-2</c:v>
                </c:pt>
                <c:pt idx="7299">
                  <c:v>6.7863024314275253E-2</c:v>
                </c:pt>
                <c:pt idx="7300">
                  <c:v>5.4696701263898764E-2</c:v>
                </c:pt>
                <c:pt idx="7301">
                  <c:v>5.6675302831630373E-2</c:v>
                </c:pt>
                <c:pt idx="7302">
                  <c:v>5.492201330159982E-2</c:v>
                </c:pt>
                <c:pt idx="7303">
                  <c:v>6.9202090750258516E-2</c:v>
                </c:pt>
                <c:pt idx="7304">
                  <c:v>7.0036358701890303E-2</c:v>
                </c:pt>
                <c:pt idx="7305">
                  <c:v>5.1545122714392093E-2</c:v>
                </c:pt>
                <c:pt idx="7306">
                  <c:v>6.5353587694266121E-2</c:v>
                </c:pt>
                <c:pt idx="7307">
                  <c:v>5.3803962047132559E-2</c:v>
                </c:pt>
                <c:pt idx="7308">
                  <c:v>5.8211667251273878E-2</c:v>
                </c:pt>
                <c:pt idx="7309">
                  <c:v>5.7873974310678214E-2</c:v>
                </c:pt>
                <c:pt idx="7310">
                  <c:v>5.4665450639931203E-2</c:v>
                </c:pt>
                <c:pt idx="7311">
                  <c:v>6.3409582144384372E-2</c:v>
                </c:pt>
                <c:pt idx="7312">
                  <c:v>6.886080951104176E-2</c:v>
                </c:pt>
                <c:pt idx="7313">
                  <c:v>6.4024129411197853E-2</c:v>
                </c:pt>
                <c:pt idx="7314">
                  <c:v>6.4430184799461596E-2</c:v>
                </c:pt>
                <c:pt idx="7315">
                  <c:v>6.1957906680578857E-2</c:v>
                </c:pt>
                <c:pt idx="7316">
                  <c:v>6.7684938474147166E-2</c:v>
                </c:pt>
                <c:pt idx="7317">
                  <c:v>6.905423686459751E-2</c:v>
                </c:pt>
                <c:pt idx="7318">
                  <c:v>6.016370865662158E-2</c:v>
                </c:pt>
                <c:pt idx="7319">
                  <c:v>5.2688471566955233E-2</c:v>
                </c:pt>
                <c:pt idx="7320">
                  <c:v>5.8810154375629545E-2</c:v>
                </c:pt>
                <c:pt idx="7321">
                  <c:v>6.376555281777703E-2</c:v>
                </c:pt>
                <c:pt idx="7322">
                  <c:v>5.9388916391649803E-2</c:v>
                </c:pt>
                <c:pt idx="7323">
                  <c:v>5.7555920968863014E-2</c:v>
                </c:pt>
                <c:pt idx="7324">
                  <c:v>6.1978165149936724E-2</c:v>
                </c:pt>
                <c:pt idx="7325">
                  <c:v>6.624577162217643E-2</c:v>
                </c:pt>
                <c:pt idx="7326">
                  <c:v>6.1378358215977362E-2</c:v>
                </c:pt>
                <c:pt idx="7327">
                  <c:v>5.5263349413555436E-2</c:v>
                </c:pt>
                <c:pt idx="7328">
                  <c:v>6.5723672628457977E-2</c:v>
                </c:pt>
                <c:pt idx="7329">
                  <c:v>6.2414144856850255E-2</c:v>
                </c:pt>
                <c:pt idx="7330">
                  <c:v>6.7109604104525558E-2</c:v>
                </c:pt>
                <c:pt idx="7331">
                  <c:v>5.4602215630136737E-2</c:v>
                </c:pt>
                <c:pt idx="7332">
                  <c:v>5.3098692154488758E-2</c:v>
                </c:pt>
                <c:pt idx="7333">
                  <c:v>6.1366002957672743E-2</c:v>
                </c:pt>
                <c:pt idx="7334">
                  <c:v>5.839910636841824E-2</c:v>
                </c:pt>
                <c:pt idx="7335">
                  <c:v>5.5148019104556967E-2</c:v>
                </c:pt>
                <c:pt idx="7336">
                  <c:v>6.0200491031619854E-2</c:v>
                </c:pt>
                <c:pt idx="7337">
                  <c:v>5.9358988619600359E-2</c:v>
                </c:pt>
                <c:pt idx="7338">
                  <c:v>6.9906121196589135E-2</c:v>
                </c:pt>
                <c:pt idx="7339">
                  <c:v>5.6350745661339602E-2</c:v>
                </c:pt>
                <c:pt idx="7340">
                  <c:v>6.949345279031624E-2</c:v>
                </c:pt>
                <c:pt idx="7341">
                  <c:v>5.2443571737746976E-2</c:v>
                </c:pt>
                <c:pt idx="7342">
                  <c:v>6.13729209234396E-2</c:v>
                </c:pt>
                <c:pt idx="7343">
                  <c:v>6.7495003828808478E-2</c:v>
                </c:pt>
                <c:pt idx="7344">
                  <c:v>6.4093495137524048E-2</c:v>
                </c:pt>
                <c:pt idx="7345">
                  <c:v>5.831835295978248E-2</c:v>
                </c:pt>
                <c:pt idx="7346">
                  <c:v>5.4528172428485969E-2</c:v>
                </c:pt>
                <c:pt idx="7347">
                  <c:v>5.9318180358192495E-2</c:v>
                </c:pt>
                <c:pt idx="7348">
                  <c:v>7.3893657796059803E-2</c:v>
                </c:pt>
                <c:pt idx="7349">
                  <c:v>5.8942763906281739E-2</c:v>
                </c:pt>
                <c:pt idx="7350">
                  <c:v>5.2011108905032917E-2</c:v>
                </c:pt>
                <c:pt idx="7351">
                  <c:v>6.1901649064051323E-2</c:v>
                </c:pt>
                <c:pt idx="7352">
                  <c:v>6.8674396628842199E-2</c:v>
                </c:pt>
                <c:pt idx="7353">
                  <c:v>7.3405194790835182E-2</c:v>
                </c:pt>
                <c:pt idx="7354">
                  <c:v>5.6881789370017338E-2</c:v>
                </c:pt>
                <c:pt idx="7355">
                  <c:v>6.454148496671866E-2</c:v>
                </c:pt>
                <c:pt idx="7356">
                  <c:v>5.5496660644517186E-2</c:v>
                </c:pt>
                <c:pt idx="7357">
                  <c:v>5.8911477645889609E-2</c:v>
                </c:pt>
                <c:pt idx="7358">
                  <c:v>6.2990939038279459E-2</c:v>
                </c:pt>
                <c:pt idx="7359">
                  <c:v>6.7137981091499307E-2</c:v>
                </c:pt>
                <c:pt idx="7360">
                  <c:v>5.3726779160201278E-2</c:v>
                </c:pt>
                <c:pt idx="7361">
                  <c:v>5.7167968196778031E-2</c:v>
                </c:pt>
                <c:pt idx="7362">
                  <c:v>6.4568101713436687E-2</c:v>
                </c:pt>
                <c:pt idx="7363">
                  <c:v>6.5704420820174705E-2</c:v>
                </c:pt>
                <c:pt idx="7364">
                  <c:v>6.179316067055509E-2</c:v>
                </c:pt>
                <c:pt idx="7365">
                  <c:v>6.9787751577779042E-2</c:v>
                </c:pt>
                <c:pt idx="7366">
                  <c:v>6.8143541432170163E-2</c:v>
                </c:pt>
                <c:pt idx="7367">
                  <c:v>6.7261024640969599E-2</c:v>
                </c:pt>
                <c:pt idx="7368">
                  <c:v>5.2389562700373912E-2</c:v>
                </c:pt>
                <c:pt idx="7369">
                  <c:v>5.4671518031652877E-2</c:v>
                </c:pt>
                <c:pt idx="7370">
                  <c:v>5.7697842475117611E-2</c:v>
                </c:pt>
                <c:pt idx="7371">
                  <c:v>7.0771419114285708E-2</c:v>
                </c:pt>
                <c:pt idx="7372">
                  <c:v>5.3323668028302303E-2</c:v>
                </c:pt>
                <c:pt idx="7373">
                  <c:v>5.8475128033363341E-2</c:v>
                </c:pt>
                <c:pt idx="7374">
                  <c:v>5.5605068422321276E-2</c:v>
                </c:pt>
                <c:pt idx="7375">
                  <c:v>6.8399681350609948E-2</c:v>
                </c:pt>
                <c:pt idx="7376">
                  <c:v>6.9433966667369548E-2</c:v>
                </c:pt>
                <c:pt idx="7377">
                  <c:v>6.8976509338492378E-2</c:v>
                </c:pt>
                <c:pt idx="7378">
                  <c:v>6.0658479292079702E-2</c:v>
                </c:pt>
                <c:pt idx="7379">
                  <c:v>6.1700388839033164E-2</c:v>
                </c:pt>
                <c:pt idx="7380">
                  <c:v>6.4157871373559855E-2</c:v>
                </c:pt>
                <c:pt idx="7381">
                  <c:v>7.7798937787489308E-2</c:v>
                </c:pt>
                <c:pt idx="7382">
                  <c:v>5.8970303633679853E-2</c:v>
                </c:pt>
                <c:pt idx="7383">
                  <c:v>5.6021910359799705E-2</c:v>
                </c:pt>
                <c:pt idx="7384">
                  <c:v>5.4806341309650133E-2</c:v>
                </c:pt>
                <c:pt idx="7385">
                  <c:v>5.9957075803610496E-2</c:v>
                </c:pt>
                <c:pt idx="7386">
                  <c:v>5.8175684555494052E-2</c:v>
                </c:pt>
                <c:pt idx="7387">
                  <c:v>6.4975096522094294E-2</c:v>
                </c:pt>
                <c:pt idx="7388">
                  <c:v>6.119604016347821E-2</c:v>
                </c:pt>
                <c:pt idx="7389">
                  <c:v>5.4511895138424943E-2</c:v>
                </c:pt>
                <c:pt idx="7390">
                  <c:v>5.65802856762192E-2</c:v>
                </c:pt>
                <c:pt idx="7391">
                  <c:v>6.3009720080583614E-2</c:v>
                </c:pt>
                <c:pt idx="7392">
                  <c:v>6.6287094354961676E-2</c:v>
                </c:pt>
                <c:pt idx="7393">
                  <c:v>6.3304825946230131E-2</c:v>
                </c:pt>
                <c:pt idx="7394">
                  <c:v>5.8965000721307607E-2</c:v>
                </c:pt>
                <c:pt idx="7395">
                  <c:v>6.1567230396085144E-2</c:v>
                </c:pt>
                <c:pt idx="7396">
                  <c:v>6.2390237528108579E-2</c:v>
                </c:pt>
                <c:pt idx="7397">
                  <c:v>5.9768279079999813E-2</c:v>
                </c:pt>
                <c:pt idx="7398">
                  <c:v>6.6840801580571652E-2</c:v>
                </c:pt>
                <c:pt idx="7399">
                  <c:v>5.767951300365394E-2</c:v>
                </c:pt>
                <c:pt idx="7400">
                  <c:v>5.5084515169642259E-2</c:v>
                </c:pt>
                <c:pt idx="7401">
                  <c:v>6.0065747460416437E-2</c:v>
                </c:pt>
                <c:pt idx="7402">
                  <c:v>6.0879337109079161E-2</c:v>
                </c:pt>
                <c:pt idx="7403">
                  <c:v>6.0057611658726216E-2</c:v>
                </c:pt>
                <c:pt idx="7404">
                  <c:v>6.2516715410607174E-2</c:v>
                </c:pt>
                <c:pt idx="7405">
                  <c:v>6.5435783409408046E-2</c:v>
                </c:pt>
                <c:pt idx="7406">
                  <c:v>5.7951991698992317E-2</c:v>
                </c:pt>
                <c:pt idx="7407">
                  <c:v>6.4050837510926564E-2</c:v>
                </c:pt>
                <c:pt idx="7408">
                  <c:v>5.6162233838272291E-2</c:v>
                </c:pt>
                <c:pt idx="7409">
                  <c:v>5.3115004150659041E-2</c:v>
                </c:pt>
                <c:pt idx="7410">
                  <c:v>6.1040517807090383E-2</c:v>
                </c:pt>
                <c:pt idx="7411">
                  <c:v>5.7170109759298177E-2</c:v>
                </c:pt>
                <c:pt idx="7412">
                  <c:v>6.5801831770060853E-2</c:v>
                </c:pt>
                <c:pt idx="7413">
                  <c:v>5.6696523922837604E-2</c:v>
                </c:pt>
                <c:pt idx="7414">
                  <c:v>6.0835564868524462E-2</c:v>
                </c:pt>
                <c:pt idx="7415">
                  <c:v>5.8743751080969991E-2</c:v>
                </c:pt>
                <c:pt idx="7416">
                  <c:v>7.2210634274594829E-2</c:v>
                </c:pt>
                <c:pt idx="7417">
                  <c:v>6.3544158334908493E-2</c:v>
                </c:pt>
                <c:pt idx="7418">
                  <c:v>5.3348845092026774E-2</c:v>
                </c:pt>
                <c:pt idx="7419">
                  <c:v>5.2072584466388745E-2</c:v>
                </c:pt>
                <c:pt idx="7420">
                  <c:v>5.8962845008468032E-2</c:v>
                </c:pt>
                <c:pt idx="7421">
                  <c:v>6.983999577468572E-2</c:v>
                </c:pt>
                <c:pt idx="7422">
                  <c:v>6.9182594000471775E-2</c:v>
                </c:pt>
                <c:pt idx="7423">
                  <c:v>6.7570819340425414E-2</c:v>
                </c:pt>
                <c:pt idx="7424">
                  <c:v>5.8554199986270136E-2</c:v>
                </c:pt>
                <c:pt idx="7425">
                  <c:v>7.0416606233166548E-2</c:v>
                </c:pt>
                <c:pt idx="7426">
                  <c:v>5.4700764815293436E-2</c:v>
                </c:pt>
                <c:pt idx="7427">
                  <c:v>6.4925035378233173E-2</c:v>
                </c:pt>
                <c:pt idx="7428">
                  <c:v>6.7739364736446872E-2</c:v>
                </c:pt>
                <c:pt idx="7429">
                  <c:v>5.424750223128566E-2</c:v>
                </c:pt>
                <c:pt idx="7430">
                  <c:v>6.2550356742890459E-2</c:v>
                </c:pt>
                <c:pt idx="7431">
                  <c:v>5.3598372592862452E-2</c:v>
                </c:pt>
                <c:pt idx="7432">
                  <c:v>6.6400652432169568E-2</c:v>
                </c:pt>
                <c:pt idx="7433">
                  <c:v>5.6264488116741777E-2</c:v>
                </c:pt>
                <c:pt idx="7434">
                  <c:v>7.7888966493769529E-2</c:v>
                </c:pt>
                <c:pt idx="7435">
                  <c:v>5.5250493772704509E-2</c:v>
                </c:pt>
                <c:pt idx="7436">
                  <c:v>5.6111276398272202E-2</c:v>
                </c:pt>
                <c:pt idx="7437">
                  <c:v>6.388886515977836E-2</c:v>
                </c:pt>
                <c:pt idx="7438">
                  <c:v>6.3428954940624199E-2</c:v>
                </c:pt>
                <c:pt idx="7439">
                  <c:v>6.6044429307599878E-2</c:v>
                </c:pt>
                <c:pt idx="7440">
                  <c:v>5.4867780261917659E-2</c:v>
                </c:pt>
                <c:pt idx="7441">
                  <c:v>6.5385291061220499E-2</c:v>
                </c:pt>
                <c:pt idx="7442">
                  <c:v>5.8084954778035144E-2</c:v>
                </c:pt>
                <c:pt idx="7443">
                  <c:v>6.0553486831961267E-2</c:v>
                </c:pt>
                <c:pt idx="7444">
                  <c:v>5.4536977965503733E-2</c:v>
                </c:pt>
                <c:pt idx="7445">
                  <c:v>6.3123936640523737E-2</c:v>
                </c:pt>
                <c:pt idx="7446">
                  <c:v>6.0852074890185737E-2</c:v>
                </c:pt>
                <c:pt idx="7447">
                  <c:v>6.5463644921219769E-2</c:v>
                </c:pt>
                <c:pt idx="7448">
                  <c:v>6.1414409069787672E-2</c:v>
                </c:pt>
                <c:pt idx="7449">
                  <c:v>6.579499876262665E-2</c:v>
                </c:pt>
                <c:pt idx="7450">
                  <c:v>5.9033587185976739E-2</c:v>
                </c:pt>
                <c:pt idx="7451">
                  <c:v>5.2542101575105568E-2</c:v>
                </c:pt>
                <c:pt idx="7452">
                  <c:v>5.5004679361858037E-2</c:v>
                </c:pt>
                <c:pt idx="7453">
                  <c:v>6.5855653499659383E-2</c:v>
                </c:pt>
                <c:pt idx="7454">
                  <c:v>6.1675423122816819E-2</c:v>
                </c:pt>
                <c:pt idx="7455">
                  <c:v>5.8599051872486763E-2</c:v>
                </c:pt>
                <c:pt idx="7456">
                  <c:v>5.4132625848151317E-2</c:v>
                </c:pt>
                <c:pt idx="7457">
                  <c:v>5.4696294117099857E-2</c:v>
                </c:pt>
                <c:pt idx="7458">
                  <c:v>5.2953712591012905E-2</c:v>
                </c:pt>
                <c:pt idx="7459">
                  <c:v>5.3129793030014527E-2</c:v>
                </c:pt>
                <c:pt idx="7460">
                  <c:v>6.4640452110599211E-2</c:v>
                </c:pt>
                <c:pt idx="7461">
                  <c:v>5.119269543234177E-2</c:v>
                </c:pt>
                <c:pt idx="7462">
                  <c:v>6.2094632982388029E-2</c:v>
                </c:pt>
                <c:pt idx="7463">
                  <c:v>6.6294502267323932E-2</c:v>
                </c:pt>
                <c:pt idx="7464">
                  <c:v>5.1854625159529266E-2</c:v>
                </c:pt>
                <c:pt idx="7465">
                  <c:v>5.688528972932768E-2</c:v>
                </c:pt>
                <c:pt idx="7466">
                  <c:v>5.8477358858274965E-2</c:v>
                </c:pt>
                <c:pt idx="7467">
                  <c:v>6.293684201950514E-2</c:v>
                </c:pt>
                <c:pt idx="7468">
                  <c:v>5.7848313931656604E-2</c:v>
                </c:pt>
                <c:pt idx="7469">
                  <c:v>5.8524884815895406E-2</c:v>
                </c:pt>
                <c:pt idx="7470">
                  <c:v>6.1214525408670846E-2</c:v>
                </c:pt>
                <c:pt idx="7471">
                  <c:v>5.9309141127788546E-2</c:v>
                </c:pt>
                <c:pt idx="7472">
                  <c:v>5.4178540574671537E-2</c:v>
                </c:pt>
                <c:pt idx="7473">
                  <c:v>5.4907554601336485E-2</c:v>
                </c:pt>
                <c:pt idx="7474">
                  <c:v>5.6941952752776664E-2</c:v>
                </c:pt>
                <c:pt idx="7475">
                  <c:v>6.6502529552581929E-2</c:v>
                </c:pt>
                <c:pt idx="7476">
                  <c:v>6.0863383254417258E-2</c:v>
                </c:pt>
                <c:pt idx="7477">
                  <c:v>6.0607405590118346E-2</c:v>
                </c:pt>
                <c:pt idx="7478">
                  <c:v>5.8561461109866375E-2</c:v>
                </c:pt>
                <c:pt idx="7479">
                  <c:v>6.0981433228569727E-2</c:v>
                </c:pt>
                <c:pt idx="7480">
                  <c:v>5.680269354567908E-2</c:v>
                </c:pt>
                <c:pt idx="7481">
                  <c:v>6.3263375979360825E-2</c:v>
                </c:pt>
                <c:pt idx="7482">
                  <c:v>6.6079571190062886E-2</c:v>
                </c:pt>
                <c:pt idx="7483">
                  <c:v>6.4084399663945177E-2</c:v>
                </c:pt>
                <c:pt idx="7484">
                  <c:v>6.458987346897474E-2</c:v>
                </c:pt>
                <c:pt idx="7485">
                  <c:v>6.4458635789478844E-2</c:v>
                </c:pt>
                <c:pt idx="7486">
                  <c:v>6.3993087833230308E-2</c:v>
                </c:pt>
                <c:pt idx="7487">
                  <c:v>5.820204608777646E-2</c:v>
                </c:pt>
                <c:pt idx="7488">
                  <c:v>7.155700277463814E-2</c:v>
                </c:pt>
                <c:pt idx="7489">
                  <c:v>5.9913633593116862E-2</c:v>
                </c:pt>
                <c:pt idx="7490">
                  <c:v>5.8213783516190575E-2</c:v>
                </c:pt>
                <c:pt idx="7491">
                  <c:v>5.4532792895545662E-2</c:v>
                </c:pt>
                <c:pt idx="7492">
                  <c:v>5.5774880121003401E-2</c:v>
                </c:pt>
                <c:pt idx="7493">
                  <c:v>6.6648170018626607E-2</c:v>
                </c:pt>
                <c:pt idx="7494">
                  <c:v>6.226066437279202E-2</c:v>
                </c:pt>
                <c:pt idx="7495">
                  <c:v>6.4864799137371199E-2</c:v>
                </c:pt>
                <c:pt idx="7496">
                  <c:v>5.5857914208388218E-2</c:v>
                </c:pt>
                <c:pt idx="7497">
                  <c:v>5.8123312985546197E-2</c:v>
                </c:pt>
                <c:pt idx="7498">
                  <c:v>5.8777355138736158E-2</c:v>
                </c:pt>
                <c:pt idx="7499">
                  <c:v>5.2750708894596425E-2</c:v>
                </c:pt>
                <c:pt idx="7500">
                  <c:v>5.6068781092344401E-2</c:v>
                </c:pt>
                <c:pt idx="7501">
                  <c:v>5.7398668025133673E-2</c:v>
                </c:pt>
                <c:pt idx="7502">
                  <c:v>5.8899184479841611E-2</c:v>
                </c:pt>
                <c:pt idx="7503">
                  <c:v>6.1568036162391808E-2</c:v>
                </c:pt>
                <c:pt idx="7504">
                  <c:v>6.2336602846216949E-2</c:v>
                </c:pt>
                <c:pt idx="7505">
                  <c:v>6.6738714317724032E-2</c:v>
                </c:pt>
                <c:pt idx="7506">
                  <c:v>5.7792739557138845E-2</c:v>
                </c:pt>
                <c:pt idx="7507">
                  <c:v>5.7796483791765114E-2</c:v>
                </c:pt>
                <c:pt idx="7508">
                  <c:v>5.5673703236071757E-2</c:v>
                </c:pt>
                <c:pt idx="7509">
                  <c:v>5.9527445003250232E-2</c:v>
                </c:pt>
                <c:pt idx="7510">
                  <c:v>6.517198503664598E-2</c:v>
                </c:pt>
                <c:pt idx="7511">
                  <c:v>5.904880115503823E-2</c:v>
                </c:pt>
                <c:pt idx="7512">
                  <c:v>5.7397174540334502E-2</c:v>
                </c:pt>
                <c:pt idx="7513">
                  <c:v>5.8645242808747423E-2</c:v>
                </c:pt>
                <c:pt idx="7514">
                  <c:v>5.9497490651588443E-2</c:v>
                </c:pt>
                <c:pt idx="7515">
                  <c:v>6.1195568221137461E-2</c:v>
                </c:pt>
                <c:pt idx="7516">
                  <c:v>5.5541695528909155E-2</c:v>
                </c:pt>
                <c:pt idx="7517">
                  <c:v>5.83179281764808E-2</c:v>
                </c:pt>
                <c:pt idx="7518">
                  <c:v>6.5972924400558533E-2</c:v>
                </c:pt>
                <c:pt idx="7519">
                  <c:v>5.2758920067979317E-2</c:v>
                </c:pt>
                <c:pt idx="7520">
                  <c:v>6.2103279396387719E-2</c:v>
                </c:pt>
                <c:pt idx="7521">
                  <c:v>5.6737993041460363E-2</c:v>
                </c:pt>
                <c:pt idx="7522">
                  <c:v>6.1005089193409495E-2</c:v>
                </c:pt>
                <c:pt idx="7523">
                  <c:v>5.4301153133484208E-2</c:v>
                </c:pt>
                <c:pt idx="7524">
                  <c:v>5.9735898955768849E-2</c:v>
                </c:pt>
                <c:pt idx="7525">
                  <c:v>5.9754520886109004E-2</c:v>
                </c:pt>
                <c:pt idx="7526">
                  <c:v>6.7321013167548613E-2</c:v>
                </c:pt>
                <c:pt idx="7527">
                  <c:v>5.3131246916926431E-2</c:v>
                </c:pt>
                <c:pt idx="7528">
                  <c:v>6.6289950139068396E-2</c:v>
                </c:pt>
                <c:pt idx="7529">
                  <c:v>5.727004711523765E-2</c:v>
                </c:pt>
                <c:pt idx="7530">
                  <c:v>5.6957187697955609E-2</c:v>
                </c:pt>
                <c:pt idx="7531">
                  <c:v>7.3543884798057013E-2</c:v>
                </c:pt>
                <c:pt idx="7532">
                  <c:v>6.8005337388474557E-2</c:v>
                </c:pt>
                <c:pt idx="7533">
                  <c:v>5.5576563519624408E-2</c:v>
                </c:pt>
                <c:pt idx="7534">
                  <c:v>6.0491350338008509E-2</c:v>
                </c:pt>
                <c:pt idx="7535">
                  <c:v>6.3117723806190684E-2</c:v>
                </c:pt>
                <c:pt idx="7536">
                  <c:v>5.9252107893527931E-2</c:v>
                </c:pt>
                <c:pt idx="7537">
                  <c:v>6.0015501794505391E-2</c:v>
                </c:pt>
                <c:pt idx="7538">
                  <c:v>6.8325486293743229E-2</c:v>
                </c:pt>
                <c:pt idx="7539">
                  <c:v>6.227807003564715E-2</c:v>
                </c:pt>
                <c:pt idx="7540">
                  <c:v>6.0196070929961619E-2</c:v>
                </c:pt>
                <c:pt idx="7541">
                  <c:v>6.805470480876176E-2</c:v>
                </c:pt>
                <c:pt idx="7542">
                  <c:v>5.7930623685214316E-2</c:v>
                </c:pt>
                <c:pt idx="7543">
                  <c:v>7.0250440062157277E-2</c:v>
                </c:pt>
                <c:pt idx="7544">
                  <c:v>6.48316749370412E-2</c:v>
                </c:pt>
                <c:pt idx="7545">
                  <c:v>5.847356162782031E-2</c:v>
                </c:pt>
                <c:pt idx="7546">
                  <c:v>5.564458229485196E-2</c:v>
                </c:pt>
                <c:pt idx="7547">
                  <c:v>5.6430541177088143E-2</c:v>
                </c:pt>
                <c:pt idx="7548">
                  <c:v>5.9760937968632175E-2</c:v>
                </c:pt>
                <c:pt idx="7549">
                  <c:v>7.2166053879627462E-2</c:v>
                </c:pt>
                <c:pt idx="7550">
                  <c:v>6.17286579312087E-2</c:v>
                </c:pt>
                <c:pt idx="7551">
                  <c:v>5.7767384389638347E-2</c:v>
                </c:pt>
                <c:pt idx="7552">
                  <c:v>5.7644933109705421E-2</c:v>
                </c:pt>
                <c:pt idx="7553">
                  <c:v>6.7824705003444258E-2</c:v>
                </c:pt>
                <c:pt idx="7554">
                  <c:v>5.3374661118997746E-2</c:v>
                </c:pt>
                <c:pt idx="7555">
                  <c:v>5.6779609470514837E-2</c:v>
                </c:pt>
                <c:pt idx="7556">
                  <c:v>6.1566661552243385E-2</c:v>
                </c:pt>
                <c:pt idx="7557">
                  <c:v>6.2161166104008875E-2</c:v>
                </c:pt>
                <c:pt idx="7558">
                  <c:v>5.2454245609704457E-2</c:v>
                </c:pt>
                <c:pt idx="7559">
                  <c:v>6.1526590667829451E-2</c:v>
                </c:pt>
                <c:pt idx="7560">
                  <c:v>5.3538816631020385E-2</c:v>
                </c:pt>
                <c:pt idx="7561">
                  <c:v>5.9906853571815868E-2</c:v>
                </c:pt>
                <c:pt idx="7562">
                  <c:v>5.8907971278881109E-2</c:v>
                </c:pt>
                <c:pt idx="7563">
                  <c:v>6.6144190584441598E-2</c:v>
                </c:pt>
                <c:pt idx="7564">
                  <c:v>5.7962373489844655E-2</c:v>
                </c:pt>
                <c:pt idx="7565">
                  <c:v>5.9154985200885912E-2</c:v>
                </c:pt>
                <c:pt idx="7566">
                  <c:v>6.426910232476489E-2</c:v>
                </c:pt>
                <c:pt idx="7567">
                  <c:v>6.5025104536144199E-2</c:v>
                </c:pt>
                <c:pt idx="7568">
                  <c:v>6.0742827270943565E-2</c:v>
                </c:pt>
                <c:pt idx="7569">
                  <c:v>6.1714111625161543E-2</c:v>
                </c:pt>
                <c:pt idx="7570">
                  <c:v>5.2565106857983233E-2</c:v>
                </c:pt>
                <c:pt idx="7571">
                  <c:v>5.7497749807577068E-2</c:v>
                </c:pt>
                <c:pt idx="7572">
                  <c:v>6.2329703303078528E-2</c:v>
                </c:pt>
                <c:pt idx="7573">
                  <c:v>6.8980466203771143E-2</c:v>
                </c:pt>
                <c:pt idx="7574">
                  <c:v>6.1989633968124506E-2</c:v>
                </c:pt>
                <c:pt idx="7575">
                  <c:v>5.9192155791190075E-2</c:v>
                </c:pt>
                <c:pt idx="7576">
                  <c:v>5.9962888118683548E-2</c:v>
                </c:pt>
                <c:pt idx="7577">
                  <c:v>6.5020054673305308E-2</c:v>
                </c:pt>
                <c:pt idx="7578">
                  <c:v>5.1597909261480307E-2</c:v>
                </c:pt>
                <c:pt idx="7579">
                  <c:v>6.0736923829817886E-2</c:v>
                </c:pt>
                <c:pt idx="7580">
                  <c:v>5.5121026145683961E-2</c:v>
                </c:pt>
                <c:pt idx="7581">
                  <c:v>8.0569853072116684E-2</c:v>
                </c:pt>
                <c:pt idx="7582">
                  <c:v>5.5155137275793478E-2</c:v>
                </c:pt>
                <c:pt idx="7583">
                  <c:v>5.6757163902726282E-2</c:v>
                </c:pt>
                <c:pt idx="7584">
                  <c:v>6.6587914942527193E-2</c:v>
                </c:pt>
                <c:pt idx="7585">
                  <c:v>5.5854303546142604E-2</c:v>
                </c:pt>
                <c:pt idx="7586">
                  <c:v>6.5428844420355445E-2</c:v>
                </c:pt>
                <c:pt idx="7587">
                  <c:v>5.7975315099001834E-2</c:v>
                </c:pt>
                <c:pt idx="7588">
                  <c:v>5.5901800109294818E-2</c:v>
                </c:pt>
                <c:pt idx="7589">
                  <c:v>5.4098855012947138E-2</c:v>
                </c:pt>
                <c:pt idx="7590">
                  <c:v>6.268342606088334E-2</c:v>
                </c:pt>
                <c:pt idx="7591">
                  <c:v>5.2280034097739896E-2</c:v>
                </c:pt>
                <c:pt idx="7592">
                  <c:v>6.6008976515567461E-2</c:v>
                </c:pt>
                <c:pt idx="7593">
                  <c:v>6.500642140759269E-2</c:v>
                </c:pt>
                <c:pt idx="7594">
                  <c:v>6.7253131481436024E-2</c:v>
                </c:pt>
                <c:pt idx="7595">
                  <c:v>6.0501735634452464E-2</c:v>
                </c:pt>
                <c:pt idx="7596">
                  <c:v>5.7023914726240334E-2</c:v>
                </c:pt>
                <c:pt idx="7597">
                  <c:v>6.0946882626465797E-2</c:v>
                </c:pt>
                <c:pt idx="7598">
                  <c:v>5.6155737763302405E-2</c:v>
                </c:pt>
                <c:pt idx="7599">
                  <c:v>6.3348613185623154E-2</c:v>
                </c:pt>
                <c:pt idx="7600">
                  <c:v>5.3826526681643845E-2</c:v>
                </c:pt>
                <c:pt idx="7601">
                  <c:v>6.9361963850028477E-2</c:v>
                </c:pt>
                <c:pt idx="7602">
                  <c:v>5.3321543633521117E-2</c:v>
                </c:pt>
                <c:pt idx="7603">
                  <c:v>5.7552557641234278E-2</c:v>
                </c:pt>
                <c:pt idx="7604">
                  <c:v>5.8146221663970155E-2</c:v>
                </c:pt>
                <c:pt idx="7605">
                  <c:v>5.3685110868736931E-2</c:v>
                </c:pt>
                <c:pt idx="7606">
                  <c:v>5.6263818535953358E-2</c:v>
                </c:pt>
                <c:pt idx="7607">
                  <c:v>6.4125440352393717E-2</c:v>
                </c:pt>
                <c:pt idx="7608">
                  <c:v>5.1748359717260058E-2</c:v>
                </c:pt>
                <c:pt idx="7609">
                  <c:v>6.6559498605391537E-2</c:v>
                </c:pt>
                <c:pt idx="7610">
                  <c:v>5.6154273262980725E-2</c:v>
                </c:pt>
                <c:pt idx="7611">
                  <c:v>5.6365102169157605E-2</c:v>
                </c:pt>
                <c:pt idx="7612">
                  <c:v>5.4484090915433707E-2</c:v>
                </c:pt>
                <c:pt idx="7613">
                  <c:v>6.2132393851843923E-2</c:v>
                </c:pt>
                <c:pt idx="7614">
                  <c:v>6.7763137266675516E-2</c:v>
                </c:pt>
                <c:pt idx="7615">
                  <c:v>5.9833782567632672E-2</c:v>
                </c:pt>
                <c:pt idx="7616">
                  <c:v>6.2194611647459125E-2</c:v>
                </c:pt>
                <c:pt idx="7617">
                  <c:v>7.202125701280554E-2</c:v>
                </c:pt>
                <c:pt idx="7618">
                  <c:v>6.2259129570092553E-2</c:v>
                </c:pt>
                <c:pt idx="7619">
                  <c:v>5.7357141033505629E-2</c:v>
                </c:pt>
                <c:pt idx="7620">
                  <c:v>6.4785552148088663E-2</c:v>
                </c:pt>
                <c:pt idx="7621">
                  <c:v>6.1789152706630823E-2</c:v>
                </c:pt>
                <c:pt idx="7622">
                  <c:v>6.1969470945863935E-2</c:v>
                </c:pt>
                <c:pt idx="7623">
                  <c:v>5.9222688393914126E-2</c:v>
                </c:pt>
                <c:pt idx="7624">
                  <c:v>5.3044302182229428E-2</c:v>
                </c:pt>
                <c:pt idx="7625">
                  <c:v>5.6862300426003716E-2</c:v>
                </c:pt>
                <c:pt idx="7626">
                  <c:v>5.8804732988900585E-2</c:v>
                </c:pt>
                <c:pt idx="7627">
                  <c:v>6.078518547967799E-2</c:v>
                </c:pt>
                <c:pt idx="7628">
                  <c:v>6.4018311560992636E-2</c:v>
                </c:pt>
                <c:pt idx="7629">
                  <c:v>6.029596059705377E-2</c:v>
                </c:pt>
                <c:pt idx="7630">
                  <c:v>5.7235530076907154E-2</c:v>
                </c:pt>
                <c:pt idx="7631">
                  <c:v>5.3117072509435412E-2</c:v>
                </c:pt>
                <c:pt idx="7632">
                  <c:v>6.5123313973823913E-2</c:v>
                </c:pt>
                <c:pt idx="7633">
                  <c:v>6.5993436674802716E-2</c:v>
                </c:pt>
                <c:pt idx="7634">
                  <c:v>5.4595851664866552E-2</c:v>
                </c:pt>
                <c:pt idx="7635">
                  <c:v>6.1372045774296544E-2</c:v>
                </c:pt>
                <c:pt idx="7636">
                  <c:v>6.305317789604456E-2</c:v>
                </c:pt>
                <c:pt idx="7637">
                  <c:v>5.1518589689944487E-2</c:v>
                </c:pt>
                <c:pt idx="7638">
                  <c:v>6.0980678808989532E-2</c:v>
                </c:pt>
                <c:pt idx="7639">
                  <c:v>6.1593116316890621E-2</c:v>
                </c:pt>
                <c:pt idx="7640">
                  <c:v>6.3925509161739863E-2</c:v>
                </c:pt>
                <c:pt idx="7641">
                  <c:v>6.169298382557583E-2</c:v>
                </c:pt>
                <c:pt idx="7642">
                  <c:v>5.9381832664849428E-2</c:v>
                </c:pt>
                <c:pt idx="7643">
                  <c:v>5.7264018761907072E-2</c:v>
                </c:pt>
                <c:pt idx="7644">
                  <c:v>5.6800204703712644E-2</c:v>
                </c:pt>
                <c:pt idx="7645">
                  <c:v>5.9773405469669631E-2</c:v>
                </c:pt>
                <c:pt idx="7646">
                  <c:v>6.2447265677714671E-2</c:v>
                </c:pt>
                <c:pt idx="7647">
                  <c:v>6.3129784361185048E-2</c:v>
                </c:pt>
                <c:pt idx="7648">
                  <c:v>6.0386872567927588E-2</c:v>
                </c:pt>
                <c:pt idx="7649">
                  <c:v>6.3594129833245958E-2</c:v>
                </c:pt>
                <c:pt idx="7650">
                  <c:v>6.4631724054327724E-2</c:v>
                </c:pt>
                <c:pt idx="7651">
                  <c:v>5.6925619205942787E-2</c:v>
                </c:pt>
                <c:pt idx="7652">
                  <c:v>5.5601608631126342E-2</c:v>
                </c:pt>
                <c:pt idx="7653">
                  <c:v>6.3977766052516191E-2</c:v>
                </c:pt>
                <c:pt idx="7654">
                  <c:v>6.4784927992888916E-2</c:v>
                </c:pt>
                <c:pt idx="7655">
                  <c:v>5.4961981213982228E-2</c:v>
                </c:pt>
                <c:pt idx="7656">
                  <c:v>6.4231660583993419E-2</c:v>
                </c:pt>
                <c:pt idx="7657">
                  <c:v>6.6696034685038832E-2</c:v>
                </c:pt>
                <c:pt idx="7658">
                  <c:v>6.1197940242588386E-2</c:v>
                </c:pt>
                <c:pt idx="7659">
                  <c:v>5.451938743485818E-2</c:v>
                </c:pt>
                <c:pt idx="7660">
                  <c:v>5.8343328306308881E-2</c:v>
                </c:pt>
                <c:pt idx="7661">
                  <c:v>5.5542089491669222E-2</c:v>
                </c:pt>
                <c:pt idx="7662">
                  <c:v>5.8371807612362797E-2</c:v>
                </c:pt>
                <c:pt idx="7663">
                  <c:v>5.6329779758474842E-2</c:v>
                </c:pt>
                <c:pt idx="7664">
                  <c:v>7.1347867704573228E-2</c:v>
                </c:pt>
                <c:pt idx="7665">
                  <c:v>6.5558015770516259E-2</c:v>
                </c:pt>
                <c:pt idx="7666">
                  <c:v>5.9710339279120964E-2</c:v>
                </c:pt>
                <c:pt idx="7667">
                  <c:v>6.3061452131433576E-2</c:v>
                </c:pt>
                <c:pt idx="7668">
                  <c:v>6.4937610195232115E-2</c:v>
                </c:pt>
                <c:pt idx="7669">
                  <c:v>6.3512698208895921E-2</c:v>
                </c:pt>
                <c:pt idx="7670">
                  <c:v>5.6061966552635713E-2</c:v>
                </c:pt>
                <c:pt idx="7671">
                  <c:v>5.7809270571668327E-2</c:v>
                </c:pt>
                <c:pt idx="7672">
                  <c:v>6.213752036059432E-2</c:v>
                </c:pt>
                <c:pt idx="7673">
                  <c:v>7.1451926021537257E-2</c:v>
                </c:pt>
                <c:pt idx="7674">
                  <c:v>6.026186623386915E-2</c:v>
                </c:pt>
                <c:pt idx="7675">
                  <c:v>6.8885773903067798E-2</c:v>
                </c:pt>
                <c:pt idx="7676">
                  <c:v>5.7346562686450581E-2</c:v>
                </c:pt>
                <c:pt idx="7677">
                  <c:v>5.6465758339478735E-2</c:v>
                </c:pt>
                <c:pt idx="7678">
                  <c:v>5.9900256296417598E-2</c:v>
                </c:pt>
                <c:pt idx="7679">
                  <c:v>5.9847259265792194E-2</c:v>
                </c:pt>
                <c:pt idx="7680">
                  <c:v>6.0678548089434063E-2</c:v>
                </c:pt>
                <c:pt idx="7681">
                  <c:v>5.795899040941023E-2</c:v>
                </c:pt>
                <c:pt idx="7682">
                  <c:v>5.9924510143689165E-2</c:v>
                </c:pt>
                <c:pt idx="7683">
                  <c:v>5.9457602996687071E-2</c:v>
                </c:pt>
                <c:pt idx="7684">
                  <c:v>6.4368729511494333E-2</c:v>
                </c:pt>
                <c:pt idx="7685">
                  <c:v>6.2850586230258076E-2</c:v>
                </c:pt>
                <c:pt idx="7686">
                  <c:v>5.9536140837964553E-2</c:v>
                </c:pt>
                <c:pt idx="7687">
                  <c:v>6.0378147267097053E-2</c:v>
                </c:pt>
                <c:pt idx="7688">
                  <c:v>6.1699172478376051E-2</c:v>
                </c:pt>
                <c:pt idx="7689">
                  <c:v>5.6966928386941333E-2</c:v>
                </c:pt>
                <c:pt idx="7690">
                  <c:v>6.5495354137515283E-2</c:v>
                </c:pt>
                <c:pt idx="7691">
                  <c:v>6.1549889124890997E-2</c:v>
                </c:pt>
                <c:pt idx="7692">
                  <c:v>6.0193988670506023E-2</c:v>
                </c:pt>
                <c:pt idx="7693">
                  <c:v>5.8666257538658312E-2</c:v>
                </c:pt>
                <c:pt idx="7694">
                  <c:v>5.8518016877304367E-2</c:v>
                </c:pt>
                <c:pt idx="7695">
                  <c:v>5.4615810010455991E-2</c:v>
                </c:pt>
                <c:pt idx="7696">
                  <c:v>6.0921004874003787E-2</c:v>
                </c:pt>
                <c:pt idx="7697">
                  <c:v>5.6979901073540569E-2</c:v>
                </c:pt>
                <c:pt idx="7698">
                  <c:v>6.1012768237227864E-2</c:v>
                </c:pt>
                <c:pt idx="7699">
                  <c:v>6.8146426147790304E-2</c:v>
                </c:pt>
                <c:pt idx="7700">
                  <c:v>6.0358423003220037E-2</c:v>
                </c:pt>
                <c:pt idx="7701">
                  <c:v>5.661527442727405E-2</c:v>
                </c:pt>
                <c:pt idx="7702">
                  <c:v>6.334805802897564E-2</c:v>
                </c:pt>
                <c:pt idx="7703">
                  <c:v>7.5505432020314456E-2</c:v>
                </c:pt>
                <c:pt idx="7704">
                  <c:v>5.4144702427485487E-2</c:v>
                </c:pt>
                <c:pt idx="7705">
                  <c:v>6.3848177043044047E-2</c:v>
                </c:pt>
                <c:pt idx="7706">
                  <c:v>5.7436475836290579E-2</c:v>
                </c:pt>
                <c:pt idx="7707">
                  <c:v>5.6661313003497617E-2</c:v>
                </c:pt>
                <c:pt idx="7708">
                  <c:v>5.9748286497290401E-2</c:v>
                </c:pt>
                <c:pt idx="7709">
                  <c:v>5.6402380340775438E-2</c:v>
                </c:pt>
                <c:pt idx="7710">
                  <c:v>6.4790193418568773E-2</c:v>
                </c:pt>
                <c:pt idx="7711">
                  <c:v>5.7052152012301134E-2</c:v>
                </c:pt>
                <c:pt idx="7712">
                  <c:v>6.3222780958490002E-2</c:v>
                </c:pt>
                <c:pt idx="7713">
                  <c:v>5.6717693300704516E-2</c:v>
                </c:pt>
                <c:pt idx="7714">
                  <c:v>6.346614989958746E-2</c:v>
                </c:pt>
                <c:pt idx="7715">
                  <c:v>6.6633275528954775E-2</c:v>
                </c:pt>
                <c:pt idx="7716">
                  <c:v>5.7074098789260938E-2</c:v>
                </c:pt>
                <c:pt idx="7717">
                  <c:v>5.572028444457576E-2</c:v>
                </c:pt>
                <c:pt idx="7718">
                  <c:v>6.4276251736957904E-2</c:v>
                </c:pt>
                <c:pt idx="7719">
                  <c:v>6.5412155549468998E-2</c:v>
                </c:pt>
                <c:pt idx="7720">
                  <c:v>7.0756351336147189E-2</c:v>
                </c:pt>
                <c:pt idx="7721">
                  <c:v>6.1453886591727409E-2</c:v>
                </c:pt>
                <c:pt idx="7722">
                  <c:v>5.2726885457080486E-2</c:v>
                </c:pt>
                <c:pt idx="7723">
                  <c:v>6.2803988830032381E-2</c:v>
                </c:pt>
                <c:pt idx="7724">
                  <c:v>6.1322964599658622E-2</c:v>
                </c:pt>
                <c:pt idx="7725">
                  <c:v>5.9935966348917014E-2</c:v>
                </c:pt>
                <c:pt idx="7726">
                  <c:v>6.1780808102227455E-2</c:v>
                </c:pt>
                <c:pt idx="7727">
                  <c:v>6.5427880331690919E-2</c:v>
                </c:pt>
                <c:pt idx="7728">
                  <c:v>5.4958738160305651E-2</c:v>
                </c:pt>
                <c:pt idx="7729">
                  <c:v>6.0612696694696482E-2</c:v>
                </c:pt>
                <c:pt idx="7730">
                  <c:v>6.6339030929341611E-2</c:v>
                </c:pt>
                <c:pt idx="7731">
                  <c:v>6.964025269894876E-2</c:v>
                </c:pt>
                <c:pt idx="7732">
                  <c:v>5.5763872305636737E-2</c:v>
                </c:pt>
                <c:pt idx="7733">
                  <c:v>5.9214690454254544E-2</c:v>
                </c:pt>
                <c:pt idx="7734">
                  <c:v>5.3431647511651199E-2</c:v>
                </c:pt>
                <c:pt idx="7735">
                  <c:v>5.4571412006578529E-2</c:v>
                </c:pt>
                <c:pt idx="7736">
                  <c:v>5.7241221035932113E-2</c:v>
                </c:pt>
                <c:pt idx="7737">
                  <c:v>5.7350466622626009E-2</c:v>
                </c:pt>
                <c:pt idx="7738">
                  <c:v>6.8299054028895023E-2</c:v>
                </c:pt>
                <c:pt idx="7739">
                  <c:v>5.5566173104869776E-2</c:v>
                </c:pt>
                <c:pt idx="7740">
                  <c:v>7.2530043529212385E-2</c:v>
                </c:pt>
                <c:pt idx="7741">
                  <c:v>6.195127772937755E-2</c:v>
                </c:pt>
                <c:pt idx="7742">
                  <c:v>6.587579700583833E-2</c:v>
                </c:pt>
                <c:pt idx="7743">
                  <c:v>6.6921305650062421E-2</c:v>
                </c:pt>
                <c:pt idx="7744">
                  <c:v>5.6695578715696381E-2</c:v>
                </c:pt>
                <c:pt idx="7745">
                  <c:v>5.8866242475387805E-2</c:v>
                </c:pt>
                <c:pt idx="7746">
                  <c:v>5.1510189238289102E-2</c:v>
                </c:pt>
                <c:pt idx="7747">
                  <c:v>6.5593633136168963E-2</c:v>
                </c:pt>
                <c:pt idx="7748">
                  <c:v>6.4689079400397878E-2</c:v>
                </c:pt>
                <c:pt idx="7749">
                  <c:v>6.4564009377412301E-2</c:v>
                </c:pt>
                <c:pt idx="7750">
                  <c:v>6.0186285431455072E-2</c:v>
                </c:pt>
                <c:pt idx="7751">
                  <c:v>7.7950178600335887E-2</c:v>
                </c:pt>
                <c:pt idx="7752">
                  <c:v>6.8498475356058394E-2</c:v>
                </c:pt>
                <c:pt idx="7753">
                  <c:v>6.5413299994157223E-2</c:v>
                </c:pt>
                <c:pt idx="7754">
                  <c:v>6.9825667795453655E-2</c:v>
                </c:pt>
                <c:pt idx="7755">
                  <c:v>5.887772984389613E-2</c:v>
                </c:pt>
                <c:pt idx="7756">
                  <c:v>6.4671857560426038E-2</c:v>
                </c:pt>
                <c:pt idx="7757">
                  <c:v>7.4847646739635912E-2</c:v>
                </c:pt>
                <c:pt idx="7758">
                  <c:v>6.3437436265359914E-2</c:v>
                </c:pt>
                <c:pt idx="7759">
                  <c:v>5.9421284596547594E-2</c:v>
                </c:pt>
                <c:pt idx="7760">
                  <c:v>5.2535050324315803E-2</c:v>
                </c:pt>
                <c:pt idx="7761">
                  <c:v>6.2310751943638228E-2</c:v>
                </c:pt>
                <c:pt idx="7762">
                  <c:v>5.3022994098725691E-2</c:v>
                </c:pt>
                <c:pt idx="7763">
                  <c:v>6.44911850307128E-2</c:v>
                </c:pt>
                <c:pt idx="7764">
                  <c:v>6.4998382686105957E-2</c:v>
                </c:pt>
                <c:pt idx="7765">
                  <c:v>5.1802599249306129E-2</c:v>
                </c:pt>
                <c:pt idx="7766">
                  <c:v>7.0916689475084185E-2</c:v>
                </c:pt>
                <c:pt idx="7767">
                  <c:v>6.3505558273212873E-2</c:v>
                </c:pt>
                <c:pt idx="7768">
                  <c:v>6.6478072159425264E-2</c:v>
                </c:pt>
                <c:pt idx="7769">
                  <c:v>8.1055450209000013E-2</c:v>
                </c:pt>
                <c:pt idx="7770">
                  <c:v>6.4936347505177627E-2</c:v>
                </c:pt>
                <c:pt idx="7771">
                  <c:v>5.6006587919371194E-2</c:v>
                </c:pt>
                <c:pt idx="7772">
                  <c:v>6.0135236082776884E-2</c:v>
                </c:pt>
                <c:pt idx="7773">
                  <c:v>6.1956099189904315E-2</c:v>
                </c:pt>
                <c:pt idx="7774">
                  <c:v>6.0350578307010995E-2</c:v>
                </c:pt>
                <c:pt idx="7775">
                  <c:v>6.45881768115113E-2</c:v>
                </c:pt>
                <c:pt idx="7776">
                  <c:v>5.7806703568689284E-2</c:v>
                </c:pt>
                <c:pt idx="7777">
                  <c:v>5.6932841269291108E-2</c:v>
                </c:pt>
                <c:pt idx="7778">
                  <c:v>6.2302548811512877E-2</c:v>
                </c:pt>
                <c:pt idx="7779">
                  <c:v>5.9473548473482851E-2</c:v>
                </c:pt>
                <c:pt idx="7780">
                  <c:v>5.9887101332082388E-2</c:v>
                </c:pt>
                <c:pt idx="7781">
                  <c:v>5.7564861092713054E-2</c:v>
                </c:pt>
                <c:pt idx="7782">
                  <c:v>6.0171353198929599E-2</c:v>
                </c:pt>
                <c:pt idx="7783">
                  <c:v>6.9354115750615591E-2</c:v>
                </c:pt>
                <c:pt idx="7784">
                  <c:v>5.8215747430727896E-2</c:v>
                </c:pt>
                <c:pt idx="7785">
                  <c:v>6.5587473534827898E-2</c:v>
                </c:pt>
                <c:pt idx="7786">
                  <c:v>7.226872756073302E-2</c:v>
                </c:pt>
                <c:pt idx="7787">
                  <c:v>6.4527157796302956E-2</c:v>
                </c:pt>
                <c:pt idx="7788">
                  <c:v>6.8414350804505447E-2</c:v>
                </c:pt>
                <c:pt idx="7789">
                  <c:v>5.8870080519749679E-2</c:v>
                </c:pt>
                <c:pt idx="7790">
                  <c:v>6.2056070089653553E-2</c:v>
                </c:pt>
                <c:pt idx="7791">
                  <c:v>5.8114674739814402E-2</c:v>
                </c:pt>
                <c:pt idx="7792">
                  <c:v>7.0084819292572792E-2</c:v>
                </c:pt>
                <c:pt idx="7793">
                  <c:v>6.0102978765636215E-2</c:v>
                </c:pt>
                <c:pt idx="7794">
                  <c:v>6.1410356945208432E-2</c:v>
                </c:pt>
                <c:pt idx="7795">
                  <c:v>6.9914111990320951E-2</c:v>
                </c:pt>
                <c:pt idx="7796">
                  <c:v>5.308417829695742E-2</c:v>
                </c:pt>
                <c:pt idx="7797">
                  <c:v>6.0896500311137233E-2</c:v>
                </c:pt>
                <c:pt idx="7798">
                  <c:v>5.6272165139404244E-2</c:v>
                </c:pt>
                <c:pt idx="7799">
                  <c:v>7.3657973223459516E-2</c:v>
                </c:pt>
                <c:pt idx="7800">
                  <c:v>6.1976694803291828E-2</c:v>
                </c:pt>
                <c:pt idx="7801">
                  <c:v>5.2511959234809051E-2</c:v>
                </c:pt>
                <c:pt idx="7802">
                  <c:v>6.4020326862406191E-2</c:v>
                </c:pt>
                <c:pt idx="7803">
                  <c:v>6.2980160788495859E-2</c:v>
                </c:pt>
                <c:pt idx="7804">
                  <c:v>5.6515697912453804E-2</c:v>
                </c:pt>
                <c:pt idx="7805">
                  <c:v>5.5635295970079754E-2</c:v>
                </c:pt>
                <c:pt idx="7806">
                  <c:v>7.6995509367502407E-2</c:v>
                </c:pt>
                <c:pt idx="7807">
                  <c:v>5.2179119754347615E-2</c:v>
                </c:pt>
                <c:pt idx="7808">
                  <c:v>5.2992715778134782E-2</c:v>
                </c:pt>
                <c:pt idx="7809">
                  <c:v>6.615570687589914E-2</c:v>
                </c:pt>
                <c:pt idx="7810">
                  <c:v>6.0977513283978962E-2</c:v>
                </c:pt>
                <c:pt idx="7811">
                  <c:v>6.098921563279603E-2</c:v>
                </c:pt>
                <c:pt idx="7812">
                  <c:v>5.4389402490569644E-2</c:v>
                </c:pt>
                <c:pt idx="7813">
                  <c:v>5.9056021079142172E-2</c:v>
                </c:pt>
                <c:pt idx="7814">
                  <c:v>6.9807512811063246E-2</c:v>
                </c:pt>
                <c:pt idx="7815">
                  <c:v>6.1851672370606244E-2</c:v>
                </c:pt>
                <c:pt idx="7816">
                  <c:v>6.8292843871945549E-2</c:v>
                </c:pt>
                <c:pt idx="7817">
                  <c:v>5.8061479332746427E-2</c:v>
                </c:pt>
                <c:pt idx="7818">
                  <c:v>5.9971405149606645E-2</c:v>
                </c:pt>
                <c:pt idx="7819">
                  <c:v>6.3352753213610752E-2</c:v>
                </c:pt>
                <c:pt idx="7820">
                  <c:v>5.5043668599669457E-2</c:v>
                </c:pt>
                <c:pt idx="7821">
                  <c:v>5.2837032078107367E-2</c:v>
                </c:pt>
                <c:pt idx="7822">
                  <c:v>5.9871522912189098E-2</c:v>
                </c:pt>
                <c:pt idx="7823">
                  <c:v>7.1803570067427852E-2</c:v>
                </c:pt>
                <c:pt idx="7824">
                  <c:v>6.316611893931301E-2</c:v>
                </c:pt>
                <c:pt idx="7825">
                  <c:v>6.0932962849348231E-2</c:v>
                </c:pt>
                <c:pt idx="7826">
                  <c:v>6.6996924188427343E-2</c:v>
                </c:pt>
                <c:pt idx="7827">
                  <c:v>6.266081863923538E-2</c:v>
                </c:pt>
                <c:pt idx="7828">
                  <c:v>5.7551765856904684E-2</c:v>
                </c:pt>
                <c:pt idx="7829">
                  <c:v>5.776576314268541E-2</c:v>
                </c:pt>
                <c:pt idx="7830">
                  <c:v>5.9036343247432274E-2</c:v>
                </c:pt>
                <c:pt idx="7831">
                  <c:v>6.8879249519629496E-2</c:v>
                </c:pt>
                <c:pt idx="7832">
                  <c:v>5.8996956885333636E-2</c:v>
                </c:pt>
                <c:pt idx="7833">
                  <c:v>6.0954370711903107E-2</c:v>
                </c:pt>
                <c:pt idx="7834">
                  <c:v>5.6497796065113043E-2</c:v>
                </c:pt>
                <c:pt idx="7835">
                  <c:v>5.955543537477611E-2</c:v>
                </c:pt>
                <c:pt idx="7836">
                  <c:v>6.2019067336239769E-2</c:v>
                </c:pt>
                <c:pt idx="7837">
                  <c:v>5.405645693100055E-2</c:v>
                </c:pt>
                <c:pt idx="7838">
                  <c:v>6.287963573076194E-2</c:v>
                </c:pt>
                <c:pt idx="7839">
                  <c:v>6.6172944901227077E-2</c:v>
                </c:pt>
                <c:pt idx="7840">
                  <c:v>5.6520422668344443E-2</c:v>
                </c:pt>
                <c:pt idx="7841">
                  <c:v>5.56878321466375E-2</c:v>
                </c:pt>
                <c:pt idx="7842">
                  <c:v>6.732585136070901E-2</c:v>
                </c:pt>
                <c:pt idx="7843">
                  <c:v>5.5347429053408288E-2</c:v>
                </c:pt>
                <c:pt idx="7844">
                  <c:v>5.4858144218148816E-2</c:v>
                </c:pt>
                <c:pt idx="7845">
                  <c:v>7.6465809207509935E-2</c:v>
                </c:pt>
                <c:pt idx="7846">
                  <c:v>6.0108438525271292E-2</c:v>
                </c:pt>
                <c:pt idx="7847">
                  <c:v>6.1518863053887651E-2</c:v>
                </c:pt>
                <c:pt idx="7848">
                  <c:v>5.5751333936251861E-2</c:v>
                </c:pt>
                <c:pt idx="7849">
                  <c:v>6.5424089014256337E-2</c:v>
                </c:pt>
                <c:pt idx="7850">
                  <c:v>5.619098854002956E-2</c:v>
                </c:pt>
                <c:pt idx="7851">
                  <c:v>5.8231103835813806E-2</c:v>
                </c:pt>
                <c:pt idx="7852">
                  <c:v>5.4535112848887769E-2</c:v>
                </c:pt>
                <c:pt idx="7853">
                  <c:v>6.0290035147781119E-2</c:v>
                </c:pt>
                <c:pt idx="7854">
                  <c:v>5.4625911462401783E-2</c:v>
                </c:pt>
                <c:pt idx="7855">
                  <c:v>5.5442400425921835E-2</c:v>
                </c:pt>
                <c:pt idx="7856">
                  <c:v>5.8064238867071752E-2</c:v>
                </c:pt>
                <c:pt idx="7857">
                  <c:v>6.8104248383946672E-2</c:v>
                </c:pt>
                <c:pt idx="7858">
                  <c:v>6.0683466043113296E-2</c:v>
                </c:pt>
                <c:pt idx="7859">
                  <c:v>5.8941529249601644E-2</c:v>
                </c:pt>
                <c:pt idx="7860">
                  <c:v>6.1551507552633389E-2</c:v>
                </c:pt>
                <c:pt idx="7861">
                  <c:v>5.8911858300028104E-2</c:v>
                </c:pt>
                <c:pt idx="7862">
                  <c:v>5.9659477405890816E-2</c:v>
                </c:pt>
                <c:pt idx="7863">
                  <c:v>6.3304339640229218E-2</c:v>
                </c:pt>
                <c:pt idx="7864">
                  <c:v>6.329220981620387E-2</c:v>
                </c:pt>
                <c:pt idx="7865">
                  <c:v>5.4389693189145223E-2</c:v>
                </c:pt>
                <c:pt idx="7866">
                  <c:v>5.7593210252491686E-2</c:v>
                </c:pt>
                <c:pt idx="7867">
                  <c:v>6.4693559601006381E-2</c:v>
                </c:pt>
                <c:pt idx="7868">
                  <c:v>6.3116669055722177E-2</c:v>
                </c:pt>
                <c:pt idx="7869">
                  <c:v>5.5860957215955936E-2</c:v>
                </c:pt>
                <c:pt idx="7870">
                  <c:v>6.3830551067705438E-2</c:v>
                </c:pt>
                <c:pt idx="7871">
                  <c:v>5.8108371861875514E-2</c:v>
                </c:pt>
                <c:pt idx="7872">
                  <c:v>6.1855207699006029E-2</c:v>
                </c:pt>
                <c:pt idx="7873">
                  <c:v>5.4063914001599031E-2</c:v>
                </c:pt>
                <c:pt idx="7874">
                  <c:v>6.7335774330098713E-2</c:v>
                </c:pt>
                <c:pt idx="7875">
                  <c:v>5.6083885711159714E-2</c:v>
                </c:pt>
                <c:pt idx="7876">
                  <c:v>5.464884996335146E-2</c:v>
                </c:pt>
                <c:pt idx="7877">
                  <c:v>5.9389871653034679E-2</c:v>
                </c:pt>
                <c:pt idx="7878">
                  <c:v>6.1277707088376723E-2</c:v>
                </c:pt>
                <c:pt idx="7879">
                  <c:v>6.0335816412157364E-2</c:v>
                </c:pt>
                <c:pt idx="7880">
                  <c:v>5.2083991897041493E-2</c:v>
                </c:pt>
                <c:pt idx="7881">
                  <c:v>6.9456101623890626E-2</c:v>
                </c:pt>
                <c:pt idx="7882">
                  <c:v>6.3875615719306625E-2</c:v>
                </c:pt>
                <c:pt idx="7883">
                  <c:v>5.7336426078881834E-2</c:v>
                </c:pt>
                <c:pt idx="7884">
                  <c:v>6.0508525567803242E-2</c:v>
                </c:pt>
                <c:pt idx="7885">
                  <c:v>5.316370868784806E-2</c:v>
                </c:pt>
                <c:pt idx="7886">
                  <c:v>6.3053784509358307E-2</c:v>
                </c:pt>
                <c:pt idx="7887">
                  <c:v>6.0563771377165856E-2</c:v>
                </c:pt>
                <c:pt idx="7888">
                  <c:v>5.9754514420463513E-2</c:v>
                </c:pt>
                <c:pt idx="7889">
                  <c:v>6.2947905201403948E-2</c:v>
                </c:pt>
                <c:pt idx="7890">
                  <c:v>5.9553696017430387E-2</c:v>
                </c:pt>
                <c:pt idx="7891">
                  <c:v>6.6467146906006649E-2</c:v>
                </c:pt>
                <c:pt idx="7892">
                  <c:v>5.683365986877751E-2</c:v>
                </c:pt>
                <c:pt idx="7893">
                  <c:v>5.8718783372011342E-2</c:v>
                </c:pt>
                <c:pt idx="7894">
                  <c:v>5.7152662743856303E-2</c:v>
                </c:pt>
                <c:pt idx="7895">
                  <c:v>5.5522791494737218E-2</c:v>
                </c:pt>
                <c:pt idx="7896">
                  <c:v>6.7808258575138169E-2</c:v>
                </c:pt>
                <c:pt idx="7897">
                  <c:v>6.2247393378305912E-2</c:v>
                </c:pt>
                <c:pt idx="7898">
                  <c:v>6.5945949642639154E-2</c:v>
                </c:pt>
                <c:pt idx="7899">
                  <c:v>5.841091980222228E-2</c:v>
                </c:pt>
                <c:pt idx="7900">
                  <c:v>6.2893844591848214E-2</c:v>
                </c:pt>
                <c:pt idx="7901">
                  <c:v>6.4757160499842245E-2</c:v>
                </c:pt>
                <c:pt idx="7902">
                  <c:v>5.6191769951421139E-2</c:v>
                </c:pt>
                <c:pt idx="7903">
                  <c:v>6.170817497739519E-2</c:v>
                </c:pt>
                <c:pt idx="7904">
                  <c:v>5.8642662976346016E-2</c:v>
                </c:pt>
                <c:pt idx="7905">
                  <c:v>5.775292472212807E-2</c:v>
                </c:pt>
                <c:pt idx="7906">
                  <c:v>7.4534399806951479E-2</c:v>
                </c:pt>
                <c:pt idx="7907">
                  <c:v>6.006664355598948E-2</c:v>
                </c:pt>
                <c:pt idx="7908">
                  <c:v>5.994061481690497E-2</c:v>
                </c:pt>
                <c:pt idx="7909">
                  <c:v>6.0961402573250327E-2</c:v>
                </c:pt>
                <c:pt idx="7910">
                  <c:v>6.5477759997390639E-2</c:v>
                </c:pt>
                <c:pt idx="7911">
                  <c:v>5.571536575631144E-2</c:v>
                </c:pt>
                <c:pt idx="7912">
                  <c:v>5.4915125526730245E-2</c:v>
                </c:pt>
                <c:pt idx="7913">
                  <c:v>5.5588996018262699E-2</c:v>
                </c:pt>
                <c:pt idx="7914">
                  <c:v>5.3443696650522426E-2</c:v>
                </c:pt>
                <c:pt idx="7915">
                  <c:v>6.0280573930250082E-2</c:v>
                </c:pt>
                <c:pt idx="7916">
                  <c:v>6.0898449235427997E-2</c:v>
                </c:pt>
                <c:pt idx="7917">
                  <c:v>5.6415726144390388E-2</c:v>
                </c:pt>
                <c:pt idx="7918">
                  <c:v>5.8143985123850411E-2</c:v>
                </c:pt>
                <c:pt idx="7919">
                  <c:v>6.5189612586754139E-2</c:v>
                </c:pt>
                <c:pt idx="7920">
                  <c:v>6.0565918277449657E-2</c:v>
                </c:pt>
                <c:pt idx="7921">
                  <c:v>6.5717254291869059E-2</c:v>
                </c:pt>
                <c:pt idx="7922">
                  <c:v>5.9993915613958046E-2</c:v>
                </c:pt>
                <c:pt idx="7923">
                  <c:v>7.1662195187927866E-2</c:v>
                </c:pt>
                <c:pt idx="7924">
                  <c:v>5.7585847932889525E-2</c:v>
                </c:pt>
                <c:pt idx="7925">
                  <c:v>6.8179271183192738E-2</c:v>
                </c:pt>
                <c:pt idx="7926">
                  <c:v>7.6529508742746111E-2</c:v>
                </c:pt>
                <c:pt idx="7927">
                  <c:v>6.2184808182370654E-2</c:v>
                </c:pt>
                <c:pt idx="7928">
                  <c:v>6.0574275396536467E-2</c:v>
                </c:pt>
                <c:pt idx="7929">
                  <c:v>6.0027147086703543E-2</c:v>
                </c:pt>
                <c:pt idx="7930">
                  <c:v>6.5671451044783974E-2</c:v>
                </c:pt>
                <c:pt idx="7931">
                  <c:v>5.6023399371540106E-2</c:v>
                </c:pt>
                <c:pt idx="7932">
                  <c:v>5.2516184053960212E-2</c:v>
                </c:pt>
                <c:pt idx="7933">
                  <c:v>5.2033985778420201E-2</c:v>
                </c:pt>
                <c:pt idx="7934">
                  <c:v>7.5866408718149148E-2</c:v>
                </c:pt>
                <c:pt idx="7935">
                  <c:v>5.6700098648064391E-2</c:v>
                </c:pt>
                <c:pt idx="7936">
                  <c:v>6.6603556772172737E-2</c:v>
                </c:pt>
                <c:pt idx="7937">
                  <c:v>5.329603335056101E-2</c:v>
                </c:pt>
                <c:pt idx="7938">
                  <c:v>5.9808951809562062E-2</c:v>
                </c:pt>
                <c:pt idx="7939">
                  <c:v>5.7471584556088764E-2</c:v>
                </c:pt>
                <c:pt idx="7940">
                  <c:v>6.8330359029906154E-2</c:v>
                </c:pt>
                <c:pt idx="7941">
                  <c:v>5.874330173234503E-2</c:v>
                </c:pt>
                <c:pt idx="7942">
                  <c:v>6.2808771854365855E-2</c:v>
                </c:pt>
                <c:pt idx="7943">
                  <c:v>6.2465626243120229E-2</c:v>
                </c:pt>
                <c:pt idx="7944">
                  <c:v>6.9049660886195324E-2</c:v>
                </c:pt>
                <c:pt idx="7945">
                  <c:v>5.8007590212981026E-2</c:v>
                </c:pt>
                <c:pt idx="7946">
                  <c:v>6.8553786301182057E-2</c:v>
                </c:pt>
                <c:pt idx="7947">
                  <c:v>5.802613447757908E-2</c:v>
                </c:pt>
                <c:pt idx="7948">
                  <c:v>5.9242880518627722E-2</c:v>
                </c:pt>
                <c:pt idx="7949">
                  <c:v>5.9644938577767585E-2</c:v>
                </c:pt>
                <c:pt idx="7950">
                  <c:v>6.3749698113145098E-2</c:v>
                </c:pt>
                <c:pt idx="7951">
                  <c:v>6.395934968351781E-2</c:v>
                </c:pt>
                <c:pt idx="7952">
                  <c:v>5.2236209325906675E-2</c:v>
                </c:pt>
                <c:pt idx="7953">
                  <c:v>6.5086150477948537E-2</c:v>
                </c:pt>
                <c:pt idx="7954">
                  <c:v>5.574001331974196E-2</c:v>
                </c:pt>
                <c:pt idx="7955">
                  <c:v>6.6661105368759715E-2</c:v>
                </c:pt>
                <c:pt idx="7956">
                  <c:v>5.7199178019959163E-2</c:v>
                </c:pt>
                <c:pt idx="7957">
                  <c:v>6.2008118873164854E-2</c:v>
                </c:pt>
                <c:pt idx="7958">
                  <c:v>6.4959309433206061E-2</c:v>
                </c:pt>
                <c:pt idx="7959">
                  <c:v>5.6461110232856861E-2</c:v>
                </c:pt>
                <c:pt idx="7960">
                  <c:v>5.8375753809605135E-2</c:v>
                </c:pt>
                <c:pt idx="7961">
                  <c:v>6.6271973722610636E-2</c:v>
                </c:pt>
                <c:pt idx="7962">
                  <c:v>6.0696976662873464E-2</c:v>
                </c:pt>
                <c:pt idx="7963">
                  <c:v>5.1611201614392276E-2</c:v>
                </c:pt>
                <c:pt idx="7964">
                  <c:v>5.5134493347350301E-2</c:v>
                </c:pt>
                <c:pt idx="7965">
                  <c:v>5.6139657068466846E-2</c:v>
                </c:pt>
                <c:pt idx="7966">
                  <c:v>5.3103033968613558E-2</c:v>
                </c:pt>
                <c:pt idx="7967">
                  <c:v>6.3438715748570365E-2</c:v>
                </c:pt>
                <c:pt idx="7968">
                  <c:v>6.1273347908563938E-2</c:v>
                </c:pt>
                <c:pt idx="7969">
                  <c:v>6.6278886079032318E-2</c:v>
                </c:pt>
                <c:pt idx="7970">
                  <c:v>6.7218042822660043E-2</c:v>
                </c:pt>
                <c:pt idx="7971">
                  <c:v>6.5493274749409885E-2</c:v>
                </c:pt>
                <c:pt idx="7972">
                  <c:v>5.7358243511257415E-2</c:v>
                </c:pt>
                <c:pt idx="7973">
                  <c:v>5.4766996713496205E-2</c:v>
                </c:pt>
                <c:pt idx="7974">
                  <c:v>5.8225686055028834E-2</c:v>
                </c:pt>
                <c:pt idx="7975">
                  <c:v>5.9067415653388397E-2</c:v>
                </c:pt>
                <c:pt idx="7976">
                  <c:v>7.5074326383333473E-2</c:v>
                </c:pt>
                <c:pt idx="7977">
                  <c:v>5.923656649110777E-2</c:v>
                </c:pt>
                <c:pt idx="7978">
                  <c:v>7.9372751596277921E-2</c:v>
                </c:pt>
                <c:pt idx="7979">
                  <c:v>6.4355816936260982E-2</c:v>
                </c:pt>
                <c:pt idx="7980">
                  <c:v>6.0457589465194486E-2</c:v>
                </c:pt>
                <c:pt idx="7981">
                  <c:v>5.7865790754253466E-2</c:v>
                </c:pt>
                <c:pt idx="7982">
                  <c:v>6.7679326052082489E-2</c:v>
                </c:pt>
                <c:pt idx="7983">
                  <c:v>6.0114904167524345E-2</c:v>
                </c:pt>
                <c:pt idx="7984">
                  <c:v>5.7801125654859883E-2</c:v>
                </c:pt>
                <c:pt idx="7985">
                  <c:v>6.2527483388138197E-2</c:v>
                </c:pt>
                <c:pt idx="7986">
                  <c:v>5.2709847388664854E-2</c:v>
                </c:pt>
                <c:pt idx="7987">
                  <c:v>6.1738272127205965E-2</c:v>
                </c:pt>
                <c:pt idx="7988">
                  <c:v>6.3152900986727004E-2</c:v>
                </c:pt>
                <c:pt idx="7989">
                  <c:v>5.3577685469371056E-2</c:v>
                </c:pt>
                <c:pt idx="7990">
                  <c:v>5.4911049255804346E-2</c:v>
                </c:pt>
                <c:pt idx="7991">
                  <c:v>7.3245098689581983E-2</c:v>
                </c:pt>
                <c:pt idx="7992">
                  <c:v>6.2118240492066143E-2</c:v>
                </c:pt>
                <c:pt idx="7993">
                  <c:v>6.9959541799418726E-2</c:v>
                </c:pt>
                <c:pt idx="7994">
                  <c:v>5.8983016433981503E-2</c:v>
                </c:pt>
                <c:pt idx="7995">
                  <c:v>6.03600632380051E-2</c:v>
                </c:pt>
                <c:pt idx="7996">
                  <c:v>6.0534810167220385E-2</c:v>
                </c:pt>
                <c:pt idx="7997">
                  <c:v>5.6779409604442471E-2</c:v>
                </c:pt>
                <c:pt idx="7998">
                  <c:v>7.3976174549116591E-2</c:v>
                </c:pt>
                <c:pt idx="7999">
                  <c:v>6.4518296322473301E-2</c:v>
                </c:pt>
                <c:pt idx="8000">
                  <c:v>6.2560634360367628E-2</c:v>
                </c:pt>
                <c:pt idx="8001">
                  <c:v>6.2151613682671573E-2</c:v>
                </c:pt>
                <c:pt idx="8002">
                  <c:v>5.6992364598339978E-2</c:v>
                </c:pt>
                <c:pt idx="8003">
                  <c:v>6.2424734009161091E-2</c:v>
                </c:pt>
                <c:pt idx="8004">
                  <c:v>5.3000000047214106E-2</c:v>
                </c:pt>
                <c:pt idx="8005">
                  <c:v>6.1369052814340373E-2</c:v>
                </c:pt>
                <c:pt idx="8006">
                  <c:v>5.8355988164035019E-2</c:v>
                </c:pt>
                <c:pt idx="8007">
                  <c:v>6.744226597812121E-2</c:v>
                </c:pt>
                <c:pt idx="8008">
                  <c:v>5.8836381465000268E-2</c:v>
                </c:pt>
                <c:pt idx="8009">
                  <c:v>5.4850317893150431E-2</c:v>
                </c:pt>
                <c:pt idx="8010">
                  <c:v>6.1137918387565847E-2</c:v>
                </c:pt>
                <c:pt idx="8011">
                  <c:v>5.3145489694866911E-2</c:v>
                </c:pt>
                <c:pt idx="8012">
                  <c:v>6.8260028933975134E-2</c:v>
                </c:pt>
                <c:pt idx="8013">
                  <c:v>6.3183753527107936E-2</c:v>
                </c:pt>
                <c:pt idx="8014">
                  <c:v>6.5112598611217279E-2</c:v>
                </c:pt>
                <c:pt idx="8015">
                  <c:v>6.4102659401468989E-2</c:v>
                </c:pt>
                <c:pt idx="8016">
                  <c:v>6.2616193547181703E-2</c:v>
                </c:pt>
                <c:pt idx="8017">
                  <c:v>6.15952946656367E-2</c:v>
                </c:pt>
                <c:pt idx="8018">
                  <c:v>6.2176780594826425E-2</c:v>
                </c:pt>
                <c:pt idx="8019">
                  <c:v>5.2519677463536328E-2</c:v>
                </c:pt>
                <c:pt idx="8020">
                  <c:v>5.869837047993056E-2</c:v>
                </c:pt>
                <c:pt idx="8021">
                  <c:v>5.7559192376395084E-2</c:v>
                </c:pt>
                <c:pt idx="8022">
                  <c:v>5.7810082944778594E-2</c:v>
                </c:pt>
                <c:pt idx="8023">
                  <c:v>5.578464368117917E-2</c:v>
                </c:pt>
                <c:pt idx="8024">
                  <c:v>5.4350988896798139E-2</c:v>
                </c:pt>
                <c:pt idx="8025">
                  <c:v>5.3549599327058363E-2</c:v>
                </c:pt>
                <c:pt idx="8026">
                  <c:v>5.830852987880919E-2</c:v>
                </c:pt>
                <c:pt idx="8027">
                  <c:v>6.2016819223238338E-2</c:v>
                </c:pt>
                <c:pt idx="8028">
                  <c:v>5.8934317068137974E-2</c:v>
                </c:pt>
                <c:pt idx="8029">
                  <c:v>5.442662221979979E-2</c:v>
                </c:pt>
                <c:pt idx="8030">
                  <c:v>6.0203534173413474E-2</c:v>
                </c:pt>
                <c:pt idx="8031">
                  <c:v>6.6379238414357694E-2</c:v>
                </c:pt>
                <c:pt idx="8032">
                  <c:v>6.7132444698204799E-2</c:v>
                </c:pt>
                <c:pt idx="8033">
                  <c:v>5.7176661913092543E-2</c:v>
                </c:pt>
                <c:pt idx="8034">
                  <c:v>5.2521459228582104E-2</c:v>
                </c:pt>
                <c:pt idx="8035">
                  <c:v>7.0412325592563024E-2</c:v>
                </c:pt>
                <c:pt idx="8036">
                  <c:v>5.3965942235358388E-2</c:v>
                </c:pt>
                <c:pt idx="8037">
                  <c:v>5.8065728140675656E-2</c:v>
                </c:pt>
                <c:pt idx="8038">
                  <c:v>6.5880512360410995E-2</c:v>
                </c:pt>
                <c:pt idx="8039">
                  <c:v>5.7962591046133549E-2</c:v>
                </c:pt>
                <c:pt idx="8040">
                  <c:v>6.4129810362179615E-2</c:v>
                </c:pt>
                <c:pt idx="8041">
                  <c:v>5.2788729926969903E-2</c:v>
                </c:pt>
                <c:pt idx="8042">
                  <c:v>5.8537822030922448E-2</c:v>
                </c:pt>
                <c:pt idx="8043">
                  <c:v>6.1910739010859216E-2</c:v>
                </c:pt>
                <c:pt idx="8044">
                  <c:v>6.2990685406026634E-2</c:v>
                </c:pt>
                <c:pt idx="8045">
                  <c:v>5.831250125711538E-2</c:v>
                </c:pt>
                <c:pt idx="8046">
                  <c:v>6.2987050173526654E-2</c:v>
                </c:pt>
                <c:pt idx="8047">
                  <c:v>7.193209597399855E-2</c:v>
                </c:pt>
                <c:pt idx="8048">
                  <c:v>6.4499887092732772E-2</c:v>
                </c:pt>
                <c:pt idx="8049">
                  <c:v>6.3953154529538106E-2</c:v>
                </c:pt>
                <c:pt idx="8050">
                  <c:v>5.8751363838964094E-2</c:v>
                </c:pt>
                <c:pt idx="8051">
                  <c:v>5.3658641359738198E-2</c:v>
                </c:pt>
                <c:pt idx="8052">
                  <c:v>6.1739437907202183E-2</c:v>
                </c:pt>
                <c:pt idx="8053">
                  <c:v>6.4387294593642674E-2</c:v>
                </c:pt>
                <c:pt idx="8054">
                  <c:v>5.5786644050722013E-2</c:v>
                </c:pt>
                <c:pt idx="8055">
                  <c:v>6.4788208740625103E-2</c:v>
                </c:pt>
                <c:pt idx="8056">
                  <c:v>6.033830510765583E-2</c:v>
                </c:pt>
                <c:pt idx="8057">
                  <c:v>6.0738220077924322E-2</c:v>
                </c:pt>
                <c:pt idx="8058">
                  <c:v>6.0898058015286805E-2</c:v>
                </c:pt>
                <c:pt idx="8059">
                  <c:v>5.8669913496890935E-2</c:v>
                </c:pt>
                <c:pt idx="8060">
                  <c:v>5.5122205214087096E-2</c:v>
                </c:pt>
                <c:pt idx="8061">
                  <c:v>5.9471261780971403E-2</c:v>
                </c:pt>
                <c:pt idx="8062">
                  <c:v>5.3460887709513759E-2</c:v>
                </c:pt>
                <c:pt idx="8063">
                  <c:v>5.4249770716177037E-2</c:v>
                </c:pt>
                <c:pt idx="8064">
                  <c:v>5.6852118764073159E-2</c:v>
                </c:pt>
                <c:pt idx="8065">
                  <c:v>5.746948495086316E-2</c:v>
                </c:pt>
                <c:pt idx="8066">
                  <c:v>5.838005375359924E-2</c:v>
                </c:pt>
                <c:pt idx="8067">
                  <c:v>5.9381206225202071E-2</c:v>
                </c:pt>
                <c:pt idx="8068">
                  <c:v>6.6018164011521122E-2</c:v>
                </c:pt>
                <c:pt idx="8069">
                  <c:v>6.4397274836819562E-2</c:v>
                </c:pt>
                <c:pt idx="8070">
                  <c:v>5.4026994194887254E-2</c:v>
                </c:pt>
                <c:pt idx="8071">
                  <c:v>6.0204984590256416E-2</c:v>
                </c:pt>
                <c:pt idx="8072">
                  <c:v>5.8777886612619748E-2</c:v>
                </c:pt>
                <c:pt idx="8073">
                  <c:v>6.3985891245706666E-2</c:v>
                </c:pt>
                <c:pt idx="8074">
                  <c:v>5.2441612292538436E-2</c:v>
                </c:pt>
                <c:pt idx="8075">
                  <c:v>5.4843932315045578E-2</c:v>
                </c:pt>
                <c:pt idx="8076">
                  <c:v>6.0355854956013449E-2</c:v>
                </c:pt>
                <c:pt idx="8077">
                  <c:v>5.5201523551310673E-2</c:v>
                </c:pt>
                <c:pt idx="8078">
                  <c:v>5.9383704652049646E-2</c:v>
                </c:pt>
                <c:pt idx="8079">
                  <c:v>5.6217021986957355E-2</c:v>
                </c:pt>
                <c:pt idx="8080">
                  <c:v>6.1421434639599197E-2</c:v>
                </c:pt>
                <c:pt idx="8081">
                  <c:v>6.8235574724455961E-2</c:v>
                </c:pt>
                <c:pt idx="8082">
                  <c:v>5.4213309927038843E-2</c:v>
                </c:pt>
                <c:pt idx="8083">
                  <c:v>6.1299967620917495E-2</c:v>
                </c:pt>
                <c:pt idx="8084">
                  <c:v>6.0020090141651439E-2</c:v>
                </c:pt>
                <c:pt idx="8085">
                  <c:v>5.3672583493452962E-2</c:v>
                </c:pt>
                <c:pt idx="8086">
                  <c:v>5.6654036594696588E-2</c:v>
                </c:pt>
                <c:pt idx="8087">
                  <c:v>6.2375346498014392E-2</c:v>
                </c:pt>
                <c:pt idx="8088">
                  <c:v>6.029402569858229E-2</c:v>
                </c:pt>
                <c:pt idx="8089">
                  <c:v>5.8660137500218056E-2</c:v>
                </c:pt>
                <c:pt idx="8090">
                  <c:v>5.2075566521551042E-2</c:v>
                </c:pt>
                <c:pt idx="8091">
                  <c:v>5.5294186292810556E-2</c:v>
                </c:pt>
                <c:pt idx="8092">
                  <c:v>6.0639328741499361E-2</c:v>
                </c:pt>
                <c:pt idx="8093">
                  <c:v>6.1149626445184332E-2</c:v>
                </c:pt>
                <c:pt idx="8094">
                  <c:v>6.8188320797848923E-2</c:v>
                </c:pt>
                <c:pt idx="8095">
                  <c:v>5.1489320043827613E-2</c:v>
                </c:pt>
                <c:pt idx="8096">
                  <c:v>6.3266958372316315E-2</c:v>
                </c:pt>
                <c:pt idx="8097">
                  <c:v>6.4334078596474401E-2</c:v>
                </c:pt>
                <c:pt idx="8098">
                  <c:v>6.0066833384527868E-2</c:v>
                </c:pt>
                <c:pt idx="8099">
                  <c:v>7.0656699016596894E-2</c:v>
                </c:pt>
                <c:pt idx="8100">
                  <c:v>5.8239632332494982E-2</c:v>
                </c:pt>
                <c:pt idx="8101">
                  <c:v>6.6850472142627501E-2</c:v>
                </c:pt>
                <c:pt idx="8102">
                  <c:v>6.4136869074798222E-2</c:v>
                </c:pt>
                <c:pt idx="8103">
                  <c:v>5.6501970929427006E-2</c:v>
                </c:pt>
                <c:pt idx="8104">
                  <c:v>5.756315519339518E-2</c:v>
                </c:pt>
                <c:pt idx="8105">
                  <c:v>5.9432904263968647E-2</c:v>
                </c:pt>
                <c:pt idx="8106">
                  <c:v>5.1155158767310215E-2</c:v>
                </c:pt>
                <c:pt idx="8107">
                  <c:v>6.3025238615162377E-2</c:v>
                </c:pt>
                <c:pt idx="8108">
                  <c:v>6.0223840745930297E-2</c:v>
                </c:pt>
                <c:pt idx="8109">
                  <c:v>6.4276913432722432E-2</c:v>
                </c:pt>
                <c:pt idx="8110">
                  <c:v>5.3239089677901537E-2</c:v>
                </c:pt>
                <c:pt idx="8111">
                  <c:v>6.3806909821155347E-2</c:v>
                </c:pt>
                <c:pt idx="8112">
                  <c:v>5.9035263682028036E-2</c:v>
                </c:pt>
                <c:pt idx="8113">
                  <c:v>7.3448272742577286E-2</c:v>
                </c:pt>
                <c:pt idx="8114">
                  <c:v>5.6972887595797723E-2</c:v>
                </c:pt>
                <c:pt idx="8115">
                  <c:v>5.5936574335511115E-2</c:v>
                </c:pt>
                <c:pt idx="8116">
                  <c:v>5.2001624677749957E-2</c:v>
                </c:pt>
                <c:pt idx="8117">
                  <c:v>5.8838252635731406E-2</c:v>
                </c:pt>
                <c:pt idx="8118">
                  <c:v>6.4895542069375964E-2</c:v>
                </c:pt>
                <c:pt idx="8119">
                  <c:v>5.583820114327092E-2</c:v>
                </c:pt>
                <c:pt idx="8120">
                  <c:v>6.3201309617012091E-2</c:v>
                </c:pt>
                <c:pt idx="8121">
                  <c:v>6.9476207028597275E-2</c:v>
                </c:pt>
                <c:pt idx="8122">
                  <c:v>6.0118877984751636E-2</c:v>
                </c:pt>
                <c:pt idx="8123">
                  <c:v>7.175687236687775E-2</c:v>
                </c:pt>
                <c:pt idx="8124">
                  <c:v>6.4080279087199432E-2</c:v>
                </c:pt>
                <c:pt idx="8125">
                  <c:v>6.1198683923339089E-2</c:v>
                </c:pt>
                <c:pt idx="8126">
                  <c:v>6.207120535246069E-2</c:v>
                </c:pt>
                <c:pt idx="8127">
                  <c:v>5.4675975095397213E-2</c:v>
                </c:pt>
                <c:pt idx="8128">
                  <c:v>6.2278898176077346E-2</c:v>
                </c:pt>
                <c:pt idx="8129">
                  <c:v>5.774747781154288E-2</c:v>
                </c:pt>
                <c:pt idx="8130">
                  <c:v>6.0332484525576553E-2</c:v>
                </c:pt>
                <c:pt idx="8131">
                  <c:v>5.8914884647874678E-2</c:v>
                </c:pt>
                <c:pt idx="8132">
                  <c:v>5.9103023579554152E-2</c:v>
                </c:pt>
                <c:pt idx="8133">
                  <c:v>6.6342435438733291E-2</c:v>
                </c:pt>
                <c:pt idx="8134">
                  <c:v>6.2987577962940661E-2</c:v>
                </c:pt>
                <c:pt idx="8135">
                  <c:v>6.5013153889514036E-2</c:v>
                </c:pt>
                <c:pt idx="8136">
                  <c:v>6.2370645043096522E-2</c:v>
                </c:pt>
                <c:pt idx="8137">
                  <c:v>5.9841133213620619E-2</c:v>
                </c:pt>
                <c:pt idx="8138">
                  <c:v>6.1238611850461935E-2</c:v>
                </c:pt>
                <c:pt idx="8139">
                  <c:v>6.169918407500611E-2</c:v>
                </c:pt>
                <c:pt idx="8140">
                  <c:v>5.7217538687605131E-2</c:v>
                </c:pt>
                <c:pt idx="8141">
                  <c:v>6.0874229947070153E-2</c:v>
                </c:pt>
                <c:pt idx="8142">
                  <c:v>5.6857905631464076E-2</c:v>
                </c:pt>
                <c:pt idx="8143">
                  <c:v>5.8896695296962488E-2</c:v>
                </c:pt>
                <c:pt idx="8144">
                  <c:v>6.0454328875809371E-2</c:v>
                </c:pt>
                <c:pt idx="8145">
                  <c:v>6.2834021896479783E-2</c:v>
                </c:pt>
                <c:pt idx="8146">
                  <c:v>6.1694714264375602E-2</c:v>
                </c:pt>
                <c:pt idx="8147">
                  <c:v>6.2435179688805166E-2</c:v>
                </c:pt>
                <c:pt idx="8148">
                  <c:v>6.5117306078129752E-2</c:v>
                </c:pt>
                <c:pt idx="8149">
                  <c:v>6.3243063452032122E-2</c:v>
                </c:pt>
                <c:pt idx="8150">
                  <c:v>5.8698646329165681E-2</c:v>
                </c:pt>
                <c:pt idx="8151">
                  <c:v>6.1833340526332388E-2</c:v>
                </c:pt>
                <c:pt idx="8152">
                  <c:v>6.3054424664009359E-2</c:v>
                </c:pt>
                <c:pt idx="8153">
                  <c:v>6.8085338605910775E-2</c:v>
                </c:pt>
                <c:pt idx="8154">
                  <c:v>6.273995009703659E-2</c:v>
                </c:pt>
                <c:pt idx="8155">
                  <c:v>5.8972325494755645E-2</c:v>
                </c:pt>
                <c:pt idx="8156">
                  <c:v>6.2604800079618203E-2</c:v>
                </c:pt>
                <c:pt idx="8157">
                  <c:v>6.9118358569771512E-2</c:v>
                </c:pt>
                <c:pt idx="8158">
                  <c:v>5.3027400137823852E-2</c:v>
                </c:pt>
                <c:pt idx="8159">
                  <c:v>6.0508984729473705E-2</c:v>
                </c:pt>
                <c:pt idx="8160">
                  <c:v>5.4402550067684345E-2</c:v>
                </c:pt>
                <c:pt idx="8161">
                  <c:v>6.4525238137867674E-2</c:v>
                </c:pt>
                <c:pt idx="8162">
                  <c:v>6.0072762963112945E-2</c:v>
                </c:pt>
                <c:pt idx="8163">
                  <c:v>6.0827255882594196E-2</c:v>
                </c:pt>
                <c:pt idx="8164">
                  <c:v>5.3483645594930927E-2</c:v>
                </c:pt>
                <c:pt idx="8165">
                  <c:v>5.5005224094230594E-2</c:v>
                </c:pt>
                <c:pt idx="8166">
                  <c:v>6.7931748701948666E-2</c:v>
                </c:pt>
                <c:pt idx="8167">
                  <c:v>6.1777797469185193E-2</c:v>
                </c:pt>
                <c:pt idx="8168">
                  <c:v>6.2715693295051708E-2</c:v>
                </c:pt>
                <c:pt idx="8169">
                  <c:v>5.9888422626780964E-2</c:v>
                </c:pt>
                <c:pt idx="8170">
                  <c:v>5.2929787894953471E-2</c:v>
                </c:pt>
                <c:pt idx="8171">
                  <c:v>6.1907261702225179E-2</c:v>
                </c:pt>
                <c:pt idx="8172">
                  <c:v>5.2452102432846842E-2</c:v>
                </c:pt>
                <c:pt idx="8173">
                  <c:v>5.2235526399560896E-2</c:v>
                </c:pt>
                <c:pt idx="8174">
                  <c:v>6.2420392376369288E-2</c:v>
                </c:pt>
                <c:pt idx="8175">
                  <c:v>6.3503557791106141E-2</c:v>
                </c:pt>
                <c:pt idx="8176">
                  <c:v>6.0840142201943212E-2</c:v>
                </c:pt>
                <c:pt idx="8177">
                  <c:v>6.3703439740882925E-2</c:v>
                </c:pt>
                <c:pt idx="8178">
                  <c:v>6.017673265859981E-2</c:v>
                </c:pt>
                <c:pt idx="8179">
                  <c:v>6.1020774891885531E-2</c:v>
                </c:pt>
                <c:pt idx="8180">
                  <c:v>6.2396635412346892E-2</c:v>
                </c:pt>
                <c:pt idx="8181">
                  <c:v>6.0968812797410808E-2</c:v>
                </c:pt>
                <c:pt idx="8182">
                  <c:v>5.4212395759961993E-2</c:v>
                </c:pt>
                <c:pt idx="8183">
                  <c:v>5.4677152470354047E-2</c:v>
                </c:pt>
                <c:pt idx="8184">
                  <c:v>5.9758200382439834E-2</c:v>
                </c:pt>
                <c:pt idx="8185">
                  <c:v>5.8226136096831756E-2</c:v>
                </c:pt>
                <c:pt idx="8186">
                  <c:v>6.1474421548114715E-2</c:v>
                </c:pt>
                <c:pt idx="8187">
                  <c:v>5.9289961272785199E-2</c:v>
                </c:pt>
                <c:pt idx="8188">
                  <c:v>6.1961174195012667E-2</c:v>
                </c:pt>
                <c:pt idx="8189">
                  <c:v>5.6956017702483465E-2</c:v>
                </c:pt>
                <c:pt idx="8190">
                  <c:v>5.7601281673128515E-2</c:v>
                </c:pt>
                <c:pt idx="8191">
                  <c:v>5.8406076553556494E-2</c:v>
                </c:pt>
                <c:pt idx="8192">
                  <c:v>5.6091226476150544E-2</c:v>
                </c:pt>
                <c:pt idx="8193">
                  <c:v>6.5595212450127852E-2</c:v>
                </c:pt>
                <c:pt idx="8194">
                  <c:v>6.1751762206830624E-2</c:v>
                </c:pt>
                <c:pt idx="8195">
                  <c:v>6.002719144602657E-2</c:v>
                </c:pt>
                <c:pt idx="8196">
                  <c:v>5.2260392648532723E-2</c:v>
                </c:pt>
                <c:pt idx="8197">
                  <c:v>5.6962601972718456E-2</c:v>
                </c:pt>
                <c:pt idx="8198">
                  <c:v>5.8755563571040878E-2</c:v>
                </c:pt>
                <c:pt idx="8199">
                  <c:v>5.541669242066527E-2</c:v>
                </c:pt>
                <c:pt idx="8200">
                  <c:v>5.5423996813868427E-2</c:v>
                </c:pt>
                <c:pt idx="8201">
                  <c:v>6.2674316839959207E-2</c:v>
                </c:pt>
                <c:pt idx="8202">
                  <c:v>6.8231185961780585E-2</c:v>
                </c:pt>
                <c:pt idx="8203">
                  <c:v>5.8896041317103041E-2</c:v>
                </c:pt>
                <c:pt idx="8204">
                  <c:v>6.8504094155259224E-2</c:v>
                </c:pt>
                <c:pt idx="8205">
                  <c:v>5.8381392325188221E-2</c:v>
                </c:pt>
                <c:pt idx="8206">
                  <c:v>5.8471652252399635E-2</c:v>
                </c:pt>
                <c:pt idx="8207">
                  <c:v>6.9026787537651679E-2</c:v>
                </c:pt>
                <c:pt idx="8208">
                  <c:v>5.9962825210110995E-2</c:v>
                </c:pt>
                <c:pt idx="8209">
                  <c:v>6.5312310455026987E-2</c:v>
                </c:pt>
                <c:pt idx="8210">
                  <c:v>6.261342864805601E-2</c:v>
                </c:pt>
                <c:pt idx="8211">
                  <c:v>5.892292138053562E-2</c:v>
                </c:pt>
                <c:pt idx="8212">
                  <c:v>5.8895026806397029E-2</c:v>
                </c:pt>
                <c:pt idx="8213">
                  <c:v>5.9041110552239956E-2</c:v>
                </c:pt>
                <c:pt idx="8214">
                  <c:v>6.705347749636846E-2</c:v>
                </c:pt>
                <c:pt idx="8215">
                  <c:v>6.045860836277929E-2</c:v>
                </c:pt>
                <c:pt idx="8216">
                  <c:v>6.5001546549790901E-2</c:v>
                </c:pt>
                <c:pt idx="8217">
                  <c:v>5.4588269619082565E-2</c:v>
                </c:pt>
                <c:pt idx="8218">
                  <c:v>5.9739859337590052E-2</c:v>
                </c:pt>
                <c:pt idx="8219">
                  <c:v>7.2487081774527756E-2</c:v>
                </c:pt>
                <c:pt idx="8220">
                  <c:v>6.0770786379956622E-2</c:v>
                </c:pt>
                <c:pt idx="8221">
                  <c:v>5.8646325494091343E-2</c:v>
                </c:pt>
                <c:pt idx="8222">
                  <c:v>7.0492102451993874E-2</c:v>
                </c:pt>
                <c:pt idx="8223">
                  <c:v>6.2872001345753187E-2</c:v>
                </c:pt>
                <c:pt idx="8224">
                  <c:v>5.4506120559764532E-2</c:v>
                </c:pt>
                <c:pt idx="8225">
                  <c:v>6.3821925061743959E-2</c:v>
                </c:pt>
                <c:pt idx="8226">
                  <c:v>7.8208431327749364E-2</c:v>
                </c:pt>
                <c:pt idx="8227">
                  <c:v>6.4472399019033885E-2</c:v>
                </c:pt>
                <c:pt idx="8228">
                  <c:v>5.7408715962745688E-2</c:v>
                </c:pt>
                <c:pt idx="8229">
                  <c:v>6.0877143296075728E-2</c:v>
                </c:pt>
                <c:pt idx="8230">
                  <c:v>5.2833767924328374E-2</c:v>
                </c:pt>
                <c:pt idx="8231">
                  <c:v>5.8256050734909699E-2</c:v>
                </c:pt>
                <c:pt idx="8232">
                  <c:v>5.6957133996749246E-2</c:v>
                </c:pt>
                <c:pt idx="8233">
                  <c:v>5.8357461631633238E-2</c:v>
                </c:pt>
                <c:pt idx="8234">
                  <c:v>6.3314759821117964E-2</c:v>
                </c:pt>
                <c:pt idx="8235">
                  <c:v>6.2002629923690371E-2</c:v>
                </c:pt>
                <c:pt idx="8236">
                  <c:v>5.9008054469016434E-2</c:v>
                </c:pt>
                <c:pt idx="8237">
                  <c:v>6.142371978784987E-2</c:v>
                </c:pt>
                <c:pt idx="8238">
                  <c:v>5.6905504751876237E-2</c:v>
                </c:pt>
                <c:pt idx="8239">
                  <c:v>5.8489430193136585E-2</c:v>
                </c:pt>
                <c:pt idx="8240">
                  <c:v>6.693836300304877E-2</c:v>
                </c:pt>
                <c:pt idx="8241">
                  <c:v>6.5702540939677367E-2</c:v>
                </c:pt>
                <c:pt idx="8242">
                  <c:v>6.1594507009797038E-2</c:v>
                </c:pt>
                <c:pt idx="8243">
                  <c:v>5.2254316055970584E-2</c:v>
                </c:pt>
                <c:pt idx="8244">
                  <c:v>5.5756596614407954E-2</c:v>
                </c:pt>
                <c:pt idx="8245">
                  <c:v>5.6042647563235681E-2</c:v>
                </c:pt>
                <c:pt idx="8246">
                  <c:v>5.4051154629706138E-2</c:v>
                </c:pt>
                <c:pt idx="8247">
                  <c:v>6.8364177263903911E-2</c:v>
                </c:pt>
                <c:pt idx="8248">
                  <c:v>6.304637310010329E-2</c:v>
                </c:pt>
                <c:pt idx="8249">
                  <c:v>6.9386556314420311E-2</c:v>
                </c:pt>
                <c:pt idx="8250">
                  <c:v>5.6472789277274379E-2</c:v>
                </c:pt>
                <c:pt idx="8251">
                  <c:v>5.5513920402613381E-2</c:v>
                </c:pt>
                <c:pt idx="8252">
                  <c:v>5.4803218524822478E-2</c:v>
                </c:pt>
                <c:pt idx="8253">
                  <c:v>6.3729686202742858E-2</c:v>
                </c:pt>
                <c:pt idx="8254">
                  <c:v>6.4426275325001975E-2</c:v>
                </c:pt>
                <c:pt idx="8255">
                  <c:v>5.5430828496312201E-2</c:v>
                </c:pt>
                <c:pt idx="8256">
                  <c:v>5.6692062156841042E-2</c:v>
                </c:pt>
                <c:pt idx="8257">
                  <c:v>6.1534490808923877E-2</c:v>
                </c:pt>
                <c:pt idx="8258">
                  <c:v>6.330142793306491E-2</c:v>
                </c:pt>
                <c:pt idx="8259">
                  <c:v>5.7019471923368009E-2</c:v>
                </c:pt>
                <c:pt idx="8260">
                  <c:v>5.5596437400014631E-2</c:v>
                </c:pt>
                <c:pt idx="8261">
                  <c:v>5.9305536900025421E-2</c:v>
                </c:pt>
                <c:pt idx="8262">
                  <c:v>6.9066646870584072E-2</c:v>
                </c:pt>
                <c:pt idx="8263">
                  <c:v>6.4599129721523318E-2</c:v>
                </c:pt>
                <c:pt idx="8264">
                  <c:v>5.4857581085263799E-2</c:v>
                </c:pt>
                <c:pt idx="8265">
                  <c:v>6.9655468839390694E-2</c:v>
                </c:pt>
                <c:pt idx="8266">
                  <c:v>5.6431953883482031E-2</c:v>
                </c:pt>
                <c:pt idx="8267">
                  <c:v>5.5280460714655984E-2</c:v>
                </c:pt>
                <c:pt idx="8268">
                  <c:v>6.1553847239044029E-2</c:v>
                </c:pt>
                <c:pt idx="8269">
                  <c:v>6.0632061962808625E-2</c:v>
                </c:pt>
                <c:pt idx="8270">
                  <c:v>5.3170784000820932E-2</c:v>
                </c:pt>
                <c:pt idx="8271">
                  <c:v>5.3763911098810867E-2</c:v>
                </c:pt>
                <c:pt idx="8272">
                  <c:v>6.3247635228276616E-2</c:v>
                </c:pt>
                <c:pt idx="8273">
                  <c:v>7.6028871782322316E-2</c:v>
                </c:pt>
                <c:pt idx="8274">
                  <c:v>6.4422061190691465E-2</c:v>
                </c:pt>
                <c:pt idx="8275">
                  <c:v>6.3245963529468832E-2</c:v>
                </c:pt>
                <c:pt idx="8276">
                  <c:v>5.8024268186757072E-2</c:v>
                </c:pt>
                <c:pt idx="8277">
                  <c:v>7.2316438289232635E-2</c:v>
                </c:pt>
                <c:pt idx="8278">
                  <c:v>6.037989463593979E-2</c:v>
                </c:pt>
                <c:pt idx="8279">
                  <c:v>5.9475337984626897E-2</c:v>
                </c:pt>
                <c:pt idx="8280">
                  <c:v>6.4932809001119154E-2</c:v>
                </c:pt>
                <c:pt idx="8281">
                  <c:v>5.3246813878069926E-2</c:v>
                </c:pt>
                <c:pt idx="8282">
                  <c:v>7.2262380145713914E-2</c:v>
                </c:pt>
                <c:pt idx="8283">
                  <c:v>5.2036214818920984E-2</c:v>
                </c:pt>
                <c:pt idx="8284">
                  <c:v>6.1098360562668812E-2</c:v>
                </c:pt>
                <c:pt idx="8285">
                  <c:v>5.5335541188486839E-2</c:v>
                </c:pt>
                <c:pt idx="8286">
                  <c:v>5.4176773024781015E-2</c:v>
                </c:pt>
                <c:pt idx="8287">
                  <c:v>6.0719306669910357E-2</c:v>
                </c:pt>
                <c:pt idx="8288">
                  <c:v>6.3322707293625352E-2</c:v>
                </c:pt>
                <c:pt idx="8289">
                  <c:v>5.548886024551869E-2</c:v>
                </c:pt>
                <c:pt idx="8290">
                  <c:v>5.1966178915660854E-2</c:v>
                </c:pt>
                <c:pt idx="8291">
                  <c:v>5.3705412630809475E-2</c:v>
                </c:pt>
                <c:pt idx="8292">
                  <c:v>5.4865685546041376E-2</c:v>
                </c:pt>
                <c:pt idx="8293">
                  <c:v>5.6529009461643562E-2</c:v>
                </c:pt>
                <c:pt idx="8294">
                  <c:v>5.7808567935486728E-2</c:v>
                </c:pt>
                <c:pt idx="8295">
                  <c:v>5.2136946941601536E-2</c:v>
                </c:pt>
                <c:pt idx="8296">
                  <c:v>6.3446573798019795E-2</c:v>
                </c:pt>
                <c:pt idx="8297">
                  <c:v>6.621839481704242E-2</c:v>
                </c:pt>
                <c:pt idx="8298">
                  <c:v>6.0881730153783779E-2</c:v>
                </c:pt>
                <c:pt idx="8299">
                  <c:v>6.7357672957219714E-2</c:v>
                </c:pt>
                <c:pt idx="8300">
                  <c:v>5.6186071436218302E-2</c:v>
                </c:pt>
                <c:pt idx="8301">
                  <c:v>6.4466654041318863E-2</c:v>
                </c:pt>
                <c:pt idx="8302">
                  <c:v>5.5094207542079478E-2</c:v>
                </c:pt>
                <c:pt idx="8303">
                  <c:v>6.3560576445094649E-2</c:v>
                </c:pt>
                <c:pt idx="8304">
                  <c:v>5.0938386782156987E-2</c:v>
                </c:pt>
                <c:pt idx="8305">
                  <c:v>6.2607369164119644E-2</c:v>
                </c:pt>
                <c:pt idx="8306">
                  <c:v>5.4106301476253067E-2</c:v>
                </c:pt>
                <c:pt idx="8307">
                  <c:v>6.9473012579278501E-2</c:v>
                </c:pt>
                <c:pt idx="8308">
                  <c:v>6.1631600238581302E-2</c:v>
                </c:pt>
                <c:pt idx="8309">
                  <c:v>6.1135182087423676E-2</c:v>
                </c:pt>
                <c:pt idx="8310">
                  <c:v>6.2453511105636753E-2</c:v>
                </c:pt>
                <c:pt idx="8311">
                  <c:v>6.1422396672084788E-2</c:v>
                </c:pt>
                <c:pt idx="8312">
                  <c:v>6.2152563829133735E-2</c:v>
                </c:pt>
                <c:pt idx="8313">
                  <c:v>5.5383922778189022E-2</c:v>
                </c:pt>
                <c:pt idx="8314">
                  <c:v>5.9656700568305965E-2</c:v>
                </c:pt>
                <c:pt idx="8315">
                  <c:v>6.304461833084056E-2</c:v>
                </c:pt>
                <c:pt idx="8316">
                  <c:v>5.4883418450720062E-2</c:v>
                </c:pt>
                <c:pt idx="8317">
                  <c:v>5.2707390459442255E-2</c:v>
                </c:pt>
                <c:pt idx="8318">
                  <c:v>6.025376722354845E-2</c:v>
                </c:pt>
                <c:pt idx="8319">
                  <c:v>6.8683423293629156E-2</c:v>
                </c:pt>
                <c:pt idx="8320">
                  <c:v>5.5497332606798636E-2</c:v>
                </c:pt>
                <c:pt idx="8321">
                  <c:v>5.9989206120290552E-2</c:v>
                </c:pt>
                <c:pt idx="8322">
                  <c:v>6.678653871760977E-2</c:v>
                </c:pt>
                <c:pt idx="8323">
                  <c:v>6.197552492178543E-2</c:v>
                </c:pt>
                <c:pt idx="8324">
                  <c:v>5.7672865225705854E-2</c:v>
                </c:pt>
                <c:pt idx="8325">
                  <c:v>7.578290319906883E-2</c:v>
                </c:pt>
                <c:pt idx="8326">
                  <c:v>5.8632033513000364E-2</c:v>
                </c:pt>
                <c:pt idx="8327">
                  <c:v>5.583012136287719E-2</c:v>
                </c:pt>
                <c:pt idx="8328">
                  <c:v>6.5168440950552395E-2</c:v>
                </c:pt>
                <c:pt idx="8329">
                  <c:v>5.7296147582228146E-2</c:v>
                </c:pt>
                <c:pt idx="8330">
                  <c:v>6.8685055798464845E-2</c:v>
                </c:pt>
                <c:pt idx="8331">
                  <c:v>6.5523328738402151E-2</c:v>
                </c:pt>
                <c:pt idx="8332">
                  <c:v>5.9482512482703434E-2</c:v>
                </c:pt>
                <c:pt idx="8333">
                  <c:v>6.3906449875958421E-2</c:v>
                </c:pt>
                <c:pt idx="8334">
                  <c:v>5.7022086322547051E-2</c:v>
                </c:pt>
                <c:pt idx="8335">
                  <c:v>5.9836719731001783E-2</c:v>
                </c:pt>
                <c:pt idx="8336">
                  <c:v>6.2052953346287465E-2</c:v>
                </c:pt>
                <c:pt idx="8337">
                  <c:v>5.3923859141861021E-2</c:v>
                </c:pt>
                <c:pt idx="8338">
                  <c:v>5.5664766616543342E-2</c:v>
                </c:pt>
                <c:pt idx="8339">
                  <c:v>6.0780748126745616E-2</c:v>
                </c:pt>
                <c:pt idx="8340">
                  <c:v>5.7114726469643828E-2</c:v>
                </c:pt>
                <c:pt idx="8341">
                  <c:v>6.5062845481878573E-2</c:v>
                </c:pt>
                <c:pt idx="8342">
                  <c:v>6.5327954524537837E-2</c:v>
                </c:pt>
                <c:pt idx="8343">
                  <c:v>5.8657429250889924E-2</c:v>
                </c:pt>
                <c:pt idx="8344">
                  <c:v>6.5064969671397993E-2</c:v>
                </c:pt>
                <c:pt idx="8345">
                  <c:v>6.1323621139860326E-2</c:v>
                </c:pt>
                <c:pt idx="8346">
                  <c:v>6.1400118718175821E-2</c:v>
                </c:pt>
                <c:pt idx="8347">
                  <c:v>5.8771655363074993E-2</c:v>
                </c:pt>
                <c:pt idx="8348">
                  <c:v>5.7192355354025101E-2</c:v>
                </c:pt>
                <c:pt idx="8349">
                  <c:v>5.9614146541116395E-2</c:v>
                </c:pt>
                <c:pt idx="8350">
                  <c:v>6.0144581409465485E-2</c:v>
                </c:pt>
                <c:pt idx="8351">
                  <c:v>5.8642460164555238E-2</c:v>
                </c:pt>
                <c:pt idx="8352">
                  <c:v>6.2753558553072949E-2</c:v>
                </c:pt>
                <c:pt idx="8353">
                  <c:v>6.7744036148255415E-2</c:v>
                </c:pt>
                <c:pt idx="8354">
                  <c:v>5.6767814101037546E-2</c:v>
                </c:pt>
                <c:pt idx="8355">
                  <c:v>5.7571169857534091E-2</c:v>
                </c:pt>
                <c:pt idx="8356">
                  <c:v>6.0438458005218229E-2</c:v>
                </c:pt>
                <c:pt idx="8357">
                  <c:v>5.5300856320972334E-2</c:v>
                </c:pt>
                <c:pt idx="8358">
                  <c:v>6.0495958118194901E-2</c:v>
                </c:pt>
                <c:pt idx="8359">
                  <c:v>5.8367353087602457E-2</c:v>
                </c:pt>
                <c:pt idx="8360">
                  <c:v>5.6845286190976597E-2</c:v>
                </c:pt>
                <c:pt idx="8361">
                  <c:v>6.0688924429393644E-2</c:v>
                </c:pt>
                <c:pt idx="8362">
                  <c:v>5.7021987030633374E-2</c:v>
                </c:pt>
                <c:pt idx="8363">
                  <c:v>5.290683962496797E-2</c:v>
                </c:pt>
                <c:pt idx="8364">
                  <c:v>5.8344903278591459E-2</c:v>
                </c:pt>
                <c:pt idx="8365">
                  <c:v>5.7001253837535681E-2</c:v>
                </c:pt>
                <c:pt idx="8366">
                  <c:v>6.1896565762230939E-2</c:v>
                </c:pt>
                <c:pt idx="8367">
                  <c:v>6.1872560181788328E-2</c:v>
                </c:pt>
                <c:pt idx="8368">
                  <c:v>5.5756485977617815E-2</c:v>
                </c:pt>
                <c:pt idx="8369">
                  <c:v>5.4728996328129505E-2</c:v>
                </c:pt>
                <c:pt idx="8370">
                  <c:v>6.5040297831732583E-2</c:v>
                </c:pt>
                <c:pt idx="8371">
                  <c:v>5.5441828915472613E-2</c:v>
                </c:pt>
                <c:pt idx="8372">
                  <c:v>5.5269023236383205E-2</c:v>
                </c:pt>
                <c:pt idx="8373">
                  <c:v>5.1935413093408017E-2</c:v>
                </c:pt>
                <c:pt idx="8374">
                  <c:v>5.5609297794680559E-2</c:v>
                </c:pt>
                <c:pt idx="8375">
                  <c:v>5.6087032241212788E-2</c:v>
                </c:pt>
                <c:pt idx="8376">
                  <c:v>5.5702710138977034E-2</c:v>
                </c:pt>
                <c:pt idx="8377">
                  <c:v>6.3379789421339927E-2</c:v>
                </c:pt>
                <c:pt idx="8378">
                  <c:v>6.3946280585590654E-2</c:v>
                </c:pt>
                <c:pt idx="8379">
                  <c:v>6.1714708417184919E-2</c:v>
                </c:pt>
                <c:pt idx="8380">
                  <c:v>5.6171845285598938E-2</c:v>
                </c:pt>
                <c:pt idx="8381">
                  <c:v>5.5338801545586944E-2</c:v>
                </c:pt>
                <c:pt idx="8382">
                  <c:v>5.5711119314901435E-2</c:v>
                </c:pt>
                <c:pt idx="8383">
                  <c:v>6.9736068615267335E-2</c:v>
                </c:pt>
                <c:pt idx="8384">
                  <c:v>6.312717929459824E-2</c:v>
                </c:pt>
                <c:pt idx="8385">
                  <c:v>6.484301994529601E-2</c:v>
                </c:pt>
                <c:pt idx="8386">
                  <c:v>5.3494234422318092E-2</c:v>
                </c:pt>
                <c:pt idx="8387">
                  <c:v>5.7949856833076865E-2</c:v>
                </c:pt>
                <c:pt idx="8388">
                  <c:v>6.4034271215482802E-2</c:v>
                </c:pt>
                <c:pt idx="8389">
                  <c:v>6.7522629713453991E-2</c:v>
                </c:pt>
                <c:pt idx="8390">
                  <c:v>6.1728844341949356E-2</c:v>
                </c:pt>
                <c:pt idx="8391">
                  <c:v>7.8785076228706841E-2</c:v>
                </c:pt>
                <c:pt idx="8392">
                  <c:v>5.5372491458204554E-2</c:v>
                </c:pt>
                <c:pt idx="8393">
                  <c:v>6.3287151062189906E-2</c:v>
                </c:pt>
                <c:pt idx="8394">
                  <c:v>5.9180443895943895E-2</c:v>
                </c:pt>
                <c:pt idx="8395">
                  <c:v>6.3163641551704758E-2</c:v>
                </c:pt>
                <c:pt idx="8396">
                  <c:v>5.2467884147652952E-2</c:v>
                </c:pt>
                <c:pt idx="8397">
                  <c:v>6.0449365893719506E-2</c:v>
                </c:pt>
                <c:pt idx="8398">
                  <c:v>6.0954867899723604E-2</c:v>
                </c:pt>
                <c:pt idx="8399">
                  <c:v>6.5532352155654755E-2</c:v>
                </c:pt>
                <c:pt idx="8400">
                  <c:v>6.450041048164909E-2</c:v>
                </c:pt>
                <c:pt idx="8401">
                  <c:v>5.895958706373329E-2</c:v>
                </c:pt>
                <c:pt idx="8402">
                  <c:v>5.8458258004762079E-2</c:v>
                </c:pt>
                <c:pt idx="8403">
                  <c:v>5.2641241464595721E-2</c:v>
                </c:pt>
                <c:pt idx="8404">
                  <c:v>6.518329579998218E-2</c:v>
                </c:pt>
                <c:pt idx="8405">
                  <c:v>6.1352256623830363E-2</c:v>
                </c:pt>
                <c:pt idx="8406">
                  <c:v>6.7892448694327701E-2</c:v>
                </c:pt>
                <c:pt idx="8407">
                  <c:v>6.3806030987086607E-2</c:v>
                </c:pt>
                <c:pt idx="8408">
                  <c:v>6.4432993681478395E-2</c:v>
                </c:pt>
                <c:pt idx="8409">
                  <c:v>6.0559160318182162E-2</c:v>
                </c:pt>
                <c:pt idx="8410">
                  <c:v>5.9266702830195951E-2</c:v>
                </c:pt>
                <c:pt idx="8411">
                  <c:v>5.6751027166662187E-2</c:v>
                </c:pt>
                <c:pt idx="8412">
                  <c:v>5.5285723793795448E-2</c:v>
                </c:pt>
                <c:pt idx="8413">
                  <c:v>6.1559230532230926E-2</c:v>
                </c:pt>
                <c:pt idx="8414">
                  <c:v>6.5768827337582464E-2</c:v>
                </c:pt>
                <c:pt idx="8415">
                  <c:v>5.7423158288798883E-2</c:v>
                </c:pt>
                <c:pt idx="8416">
                  <c:v>5.2781955887646712E-2</c:v>
                </c:pt>
                <c:pt idx="8417">
                  <c:v>6.3483589700279203E-2</c:v>
                </c:pt>
                <c:pt idx="8418">
                  <c:v>6.4406567359209854E-2</c:v>
                </c:pt>
                <c:pt idx="8419">
                  <c:v>5.6049144597721576E-2</c:v>
                </c:pt>
                <c:pt idx="8420">
                  <c:v>5.9115683791704871E-2</c:v>
                </c:pt>
                <c:pt idx="8421">
                  <c:v>6.721354448412771E-2</c:v>
                </c:pt>
                <c:pt idx="8422">
                  <c:v>5.6828785231147004E-2</c:v>
                </c:pt>
                <c:pt idx="8423">
                  <c:v>6.4521600375277238E-2</c:v>
                </c:pt>
                <c:pt idx="8424">
                  <c:v>5.3322095016980195E-2</c:v>
                </c:pt>
                <c:pt idx="8425">
                  <c:v>5.2326609078147283E-2</c:v>
                </c:pt>
                <c:pt idx="8426">
                  <c:v>5.7430871679886197E-2</c:v>
                </c:pt>
                <c:pt idx="8427">
                  <c:v>5.3708437197906245E-2</c:v>
                </c:pt>
                <c:pt idx="8428">
                  <c:v>6.7961486093797444E-2</c:v>
                </c:pt>
                <c:pt idx="8429">
                  <c:v>6.0623928545533001E-2</c:v>
                </c:pt>
                <c:pt idx="8430">
                  <c:v>6.0913944305795213E-2</c:v>
                </c:pt>
                <c:pt idx="8431">
                  <c:v>6.0161706111929912E-2</c:v>
                </c:pt>
                <c:pt idx="8432">
                  <c:v>6.2974968584917343E-2</c:v>
                </c:pt>
                <c:pt idx="8433">
                  <c:v>6.7536183104302136E-2</c:v>
                </c:pt>
                <c:pt idx="8434">
                  <c:v>6.1280926752700637E-2</c:v>
                </c:pt>
                <c:pt idx="8435">
                  <c:v>5.7979083501009665E-2</c:v>
                </c:pt>
                <c:pt idx="8436">
                  <c:v>6.0683538926446616E-2</c:v>
                </c:pt>
                <c:pt idx="8437">
                  <c:v>6.6287367251140317E-2</c:v>
                </c:pt>
                <c:pt idx="8438">
                  <c:v>5.8606378448808456E-2</c:v>
                </c:pt>
                <c:pt idx="8439">
                  <c:v>6.2649589204480591E-2</c:v>
                </c:pt>
                <c:pt idx="8440">
                  <c:v>5.8318997723557017E-2</c:v>
                </c:pt>
                <c:pt idx="8441">
                  <c:v>5.6673286944860277E-2</c:v>
                </c:pt>
                <c:pt idx="8442">
                  <c:v>5.7100074691859008E-2</c:v>
                </c:pt>
                <c:pt idx="8443">
                  <c:v>5.8628287518688621E-2</c:v>
                </c:pt>
                <c:pt idx="8444">
                  <c:v>6.2659810876266667E-2</c:v>
                </c:pt>
                <c:pt idx="8445">
                  <c:v>5.5104326904120648E-2</c:v>
                </c:pt>
                <c:pt idx="8446">
                  <c:v>5.3243169562091429E-2</c:v>
                </c:pt>
                <c:pt idx="8447">
                  <c:v>7.5356320726808007E-2</c:v>
                </c:pt>
                <c:pt idx="8448">
                  <c:v>6.2959164502872797E-2</c:v>
                </c:pt>
                <c:pt idx="8449">
                  <c:v>6.0158623884622925E-2</c:v>
                </c:pt>
                <c:pt idx="8450">
                  <c:v>5.4107518102284355E-2</c:v>
                </c:pt>
                <c:pt idx="8451">
                  <c:v>5.8649541436721644E-2</c:v>
                </c:pt>
                <c:pt idx="8452">
                  <c:v>5.9973157638349171E-2</c:v>
                </c:pt>
                <c:pt idx="8453">
                  <c:v>6.5380099053327714E-2</c:v>
                </c:pt>
                <c:pt idx="8454">
                  <c:v>5.4164032843278281E-2</c:v>
                </c:pt>
                <c:pt idx="8455">
                  <c:v>5.9559510618742643E-2</c:v>
                </c:pt>
                <c:pt idx="8456">
                  <c:v>5.4579072714380131E-2</c:v>
                </c:pt>
                <c:pt idx="8457">
                  <c:v>5.7695148969888213E-2</c:v>
                </c:pt>
                <c:pt idx="8458">
                  <c:v>6.093948168798019E-2</c:v>
                </c:pt>
                <c:pt idx="8459">
                  <c:v>5.8199471047742236E-2</c:v>
                </c:pt>
                <c:pt idx="8460">
                  <c:v>6.4251590368025011E-2</c:v>
                </c:pt>
                <c:pt idx="8461">
                  <c:v>6.1047206486816302E-2</c:v>
                </c:pt>
                <c:pt idx="8462">
                  <c:v>7.346294762768607E-2</c:v>
                </c:pt>
                <c:pt idx="8463">
                  <c:v>6.1866228157785357E-2</c:v>
                </c:pt>
                <c:pt idx="8464">
                  <c:v>6.4822539191714698E-2</c:v>
                </c:pt>
                <c:pt idx="8465">
                  <c:v>5.2229079743192686E-2</c:v>
                </c:pt>
                <c:pt idx="8466">
                  <c:v>5.3119706707181545E-2</c:v>
                </c:pt>
                <c:pt idx="8467">
                  <c:v>5.4515166527198282E-2</c:v>
                </c:pt>
                <c:pt idx="8468">
                  <c:v>5.5351512563635907E-2</c:v>
                </c:pt>
                <c:pt idx="8469">
                  <c:v>5.6060212201901591E-2</c:v>
                </c:pt>
                <c:pt idx="8470">
                  <c:v>5.6433683756521399E-2</c:v>
                </c:pt>
                <c:pt idx="8471">
                  <c:v>5.5077948179213188E-2</c:v>
                </c:pt>
                <c:pt idx="8472">
                  <c:v>5.673184127804224E-2</c:v>
                </c:pt>
                <c:pt idx="8473">
                  <c:v>5.5132335219779574E-2</c:v>
                </c:pt>
                <c:pt idx="8474">
                  <c:v>7.9389198425112606E-2</c:v>
                </c:pt>
                <c:pt idx="8475">
                  <c:v>6.362106602320533E-2</c:v>
                </c:pt>
                <c:pt idx="8476">
                  <c:v>5.9851952165588529E-2</c:v>
                </c:pt>
                <c:pt idx="8477">
                  <c:v>6.5012900296178525E-2</c:v>
                </c:pt>
                <c:pt idx="8478">
                  <c:v>6.4783845493129058E-2</c:v>
                </c:pt>
                <c:pt idx="8479">
                  <c:v>6.0509658045149295E-2</c:v>
                </c:pt>
                <c:pt idx="8480">
                  <c:v>6.1810904006841992E-2</c:v>
                </c:pt>
                <c:pt idx="8481">
                  <c:v>6.3788377031227403E-2</c:v>
                </c:pt>
                <c:pt idx="8482">
                  <c:v>6.6214795775639809E-2</c:v>
                </c:pt>
                <c:pt idx="8483">
                  <c:v>6.1167669697818408E-2</c:v>
                </c:pt>
                <c:pt idx="8484">
                  <c:v>6.5866445102224086E-2</c:v>
                </c:pt>
                <c:pt idx="8485">
                  <c:v>5.83363945580661E-2</c:v>
                </c:pt>
                <c:pt idx="8486">
                  <c:v>6.0588249461794849E-2</c:v>
                </c:pt>
                <c:pt idx="8487">
                  <c:v>6.3232237132273439E-2</c:v>
                </c:pt>
                <c:pt idx="8488">
                  <c:v>6.8500495974953474E-2</c:v>
                </c:pt>
                <c:pt idx="8489">
                  <c:v>6.0723913537873909E-2</c:v>
                </c:pt>
                <c:pt idx="8490">
                  <c:v>6.0319024531256094E-2</c:v>
                </c:pt>
                <c:pt idx="8491">
                  <c:v>5.3605200088684503E-2</c:v>
                </c:pt>
                <c:pt idx="8492">
                  <c:v>5.8947157522858985E-2</c:v>
                </c:pt>
                <c:pt idx="8493">
                  <c:v>6.0082252469918704E-2</c:v>
                </c:pt>
                <c:pt idx="8494">
                  <c:v>6.2109929452953239E-2</c:v>
                </c:pt>
                <c:pt idx="8495">
                  <c:v>5.7053208728070293E-2</c:v>
                </c:pt>
                <c:pt idx="8496">
                  <c:v>6.5414302461329288E-2</c:v>
                </c:pt>
                <c:pt idx="8497">
                  <c:v>6.2035246402303602E-2</c:v>
                </c:pt>
                <c:pt idx="8498">
                  <c:v>5.34992348336139E-2</c:v>
                </c:pt>
                <c:pt idx="8499">
                  <c:v>5.9176272853277805E-2</c:v>
                </c:pt>
                <c:pt idx="8500">
                  <c:v>6.239157981152265E-2</c:v>
                </c:pt>
                <c:pt idx="8501">
                  <c:v>6.3895791740361488E-2</c:v>
                </c:pt>
                <c:pt idx="8502">
                  <c:v>5.9061843355825087E-2</c:v>
                </c:pt>
                <c:pt idx="8503">
                  <c:v>6.1706581007353281E-2</c:v>
                </c:pt>
                <c:pt idx="8504">
                  <c:v>6.9331286614279522E-2</c:v>
                </c:pt>
                <c:pt idx="8505">
                  <c:v>6.9637185527942749E-2</c:v>
                </c:pt>
                <c:pt idx="8506">
                  <c:v>5.9224876421750852E-2</c:v>
                </c:pt>
                <c:pt idx="8507">
                  <c:v>5.8158610708889183E-2</c:v>
                </c:pt>
                <c:pt idx="8508">
                  <c:v>6.9869595010236124E-2</c:v>
                </c:pt>
                <c:pt idx="8509">
                  <c:v>5.7718298838468095E-2</c:v>
                </c:pt>
                <c:pt idx="8510">
                  <c:v>5.8239126691889909E-2</c:v>
                </c:pt>
                <c:pt idx="8511">
                  <c:v>7.0821171337060354E-2</c:v>
                </c:pt>
                <c:pt idx="8512">
                  <c:v>5.2749696251574316E-2</c:v>
                </c:pt>
                <c:pt idx="8513">
                  <c:v>5.2750092112954214E-2</c:v>
                </c:pt>
                <c:pt idx="8514">
                  <c:v>5.9367536773829568E-2</c:v>
                </c:pt>
                <c:pt idx="8515">
                  <c:v>6.2725495562898317E-2</c:v>
                </c:pt>
                <c:pt idx="8516">
                  <c:v>5.3546297850322951E-2</c:v>
                </c:pt>
                <c:pt idx="8517">
                  <c:v>5.7046832964581913E-2</c:v>
                </c:pt>
                <c:pt idx="8518">
                  <c:v>5.5779961156196947E-2</c:v>
                </c:pt>
                <c:pt idx="8519">
                  <c:v>6.290304261175482E-2</c:v>
                </c:pt>
                <c:pt idx="8520">
                  <c:v>6.3182660757003101E-2</c:v>
                </c:pt>
                <c:pt idx="8521">
                  <c:v>6.469498603565467E-2</c:v>
                </c:pt>
                <c:pt idx="8522">
                  <c:v>6.9222069547059117E-2</c:v>
                </c:pt>
                <c:pt idx="8523">
                  <c:v>5.6231204754219402E-2</c:v>
                </c:pt>
                <c:pt idx="8524">
                  <c:v>5.7319641576430137E-2</c:v>
                </c:pt>
                <c:pt idx="8525">
                  <c:v>5.4928210995488155E-2</c:v>
                </c:pt>
                <c:pt idx="8526">
                  <c:v>5.3427816786913281E-2</c:v>
                </c:pt>
                <c:pt idx="8527">
                  <c:v>6.8601788164839098E-2</c:v>
                </c:pt>
                <c:pt idx="8528">
                  <c:v>5.6205914141914032E-2</c:v>
                </c:pt>
                <c:pt idx="8529">
                  <c:v>6.2417220908033193E-2</c:v>
                </c:pt>
                <c:pt idx="8530">
                  <c:v>6.2605698821712616E-2</c:v>
                </c:pt>
                <c:pt idx="8531">
                  <c:v>6.2118119476803457E-2</c:v>
                </c:pt>
                <c:pt idx="8532">
                  <c:v>6.0684432049898658E-2</c:v>
                </c:pt>
                <c:pt idx="8533">
                  <c:v>5.4120718765054136E-2</c:v>
                </c:pt>
                <c:pt idx="8534">
                  <c:v>5.8268345576110887E-2</c:v>
                </c:pt>
                <c:pt idx="8535">
                  <c:v>5.6063395253059242E-2</c:v>
                </c:pt>
                <c:pt idx="8536">
                  <c:v>5.368888030716977E-2</c:v>
                </c:pt>
                <c:pt idx="8537">
                  <c:v>5.2890824959837275E-2</c:v>
                </c:pt>
                <c:pt idx="8538">
                  <c:v>6.5485150140027093E-2</c:v>
                </c:pt>
                <c:pt idx="8539">
                  <c:v>6.4680209591583021E-2</c:v>
                </c:pt>
                <c:pt idx="8540">
                  <c:v>5.7812819432472962E-2</c:v>
                </c:pt>
                <c:pt idx="8541">
                  <c:v>5.5935409217081677E-2</c:v>
                </c:pt>
                <c:pt idx="8542">
                  <c:v>5.6250799768409271E-2</c:v>
                </c:pt>
                <c:pt idx="8543">
                  <c:v>5.6147938516491476E-2</c:v>
                </c:pt>
                <c:pt idx="8544">
                  <c:v>5.1982579817253433E-2</c:v>
                </c:pt>
                <c:pt idx="8545">
                  <c:v>6.8553461095013091E-2</c:v>
                </c:pt>
                <c:pt idx="8546">
                  <c:v>5.1935899216343416E-2</c:v>
                </c:pt>
                <c:pt idx="8547">
                  <c:v>5.3962559098606193E-2</c:v>
                </c:pt>
                <c:pt idx="8548">
                  <c:v>5.3595270000188037E-2</c:v>
                </c:pt>
                <c:pt idx="8549">
                  <c:v>6.2140853622738731E-2</c:v>
                </c:pt>
                <c:pt idx="8550">
                  <c:v>5.7988962330648645E-2</c:v>
                </c:pt>
                <c:pt idx="8551">
                  <c:v>6.1073808120934242E-2</c:v>
                </c:pt>
                <c:pt idx="8552">
                  <c:v>6.4588546575789468E-2</c:v>
                </c:pt>
                <c:pt idx="8553">
                  <c:v>6.2313342683243497E-2</c:v>
                </c:pt>
                <c:pt idx="8554">
                  <c:v>6.8165388056417295E-2</c:v>
                </c:pt>
                <c:pt idx="8555">
                  <c:v>5.3222153964403315E-2</c:v>
                </c:pt>
                <c:pt idx="8556">
                  <c:v>6.3407142115877446E-2</c:v>
                </c:pt>
                <c:pt idx="8557">
                  <c:v>6.255876643271327E-2</c:v>
                </c:pt>
                <c:pt idx="8558">
                  <c:v>6.8281705330898515E-2</c:v>
                </c:pt>
                <c:pt idx="8559">
                  <c:v>5.5783346769617138E-2</c:v>
                </c:pt>
                <c:pt idx="8560">
                  <c:v>5.5579968165374138E-2</c:v>
                </c:pt>
                <c:pt idx="8561">
                  <c:v>6.2570946768268632E-2</c:v>
                </c:pt>
                <c:pt idx="8562">
                  <c:v>5.9926301733746572E-2</c:v>
                </c:pt>
                <c:pt idx="8563">
                  <c:v>5.3386211024848688E-2</c:v>
                </c:pt>
                <c:pt idx="8564">
                  <c:v>6.3089215726011755E-2</c:v>
                </c:pt>
                <c:pt idx="8565">
                  <c:v>6.6973508201344623E-2</c:v>
                </c:pt>
                <c:pt idx="8566">
                  <c:v>5.3591213776215722E-2</c:v>
                </c:pt>
                <c:pt idx="8567">
                  <c:v>5.2984577752634314E-2</c:v>
                </c:pt>
                <c:pt idx="8568">
                  <c:v>6.9353098500600674E-2</c:v>
                </c:pt>
                <c:pt idx="8569">
                  <c:v>5.4392009366013586E-2</c:v>
                </c:pt>
                <c:pt idx="8570">
                  <c:v>6.2979343985553896E-2</c:v>
                </c:pt>
                <c:pt idx="8571">
                  <c:v>5.2040010735507465E-2</c:v>
                </c:pt>
                <c:pt idx="8572">
                  <c:v>5.5675399925920487E-2</c:v>
                </c:pt>
                <c:pt idx="8573">
                  <c:v>5.3190713125901838E-2</c:v>
                </c:pt>
                <c:pt idx="8574">
                  <c:v>7.2469622221328342E-2</c:v>
                </c:pt>
                <c:pt idx="8575">
                  <c:v>6.025401745282586E-2</c:v>
                </c:pt>
                <c:pt idx="8576">
                  <c:v>6.6115298750658386E-2</c:v>
                </c:pt>
                <c:pt idx="8577">
                  <c:v>6.5031639130070748E-2</c:v>
                </c:pt>
                <c:pt idx="8578">
                  <c:v>6.5074363508212663E-2</c:v>
                </c:pt>
                <c:pt idx="8579">
                  <c:v>6.7489132431119855E-2</c:v>
                </c:pt>
                <c:pt idx="8580">
                  <c:v>5.3395383635020006E-2</c:v>
                </c:pt>
                <c:pt idx="8581">
                  <c:v>5.8891172142995399E-2</c:v>
                </c:pt>
                <c:pt idx="8582">
                  <c:v>7.9256509391640723E-2</c:v>
                </c:pt>
                <c:pt idx="8583">
                  <c:v>6.1622247872623347E-2</c:v>
                </c:pt>
                <c:pt idx="8584">
                  <c:v>6.1986035583793814E-2</c:v>
                </c:pt>
                <c:pt idx="8585">
                  <c:v>5.7110308094347646E-2</c:v>
                </c:pt>
                <c:pt idx="8586">
                  <c:v>6.5882943006678449E-2</c:v>
                </c:pt>
                <c:pt idx="8587">
                  <c:v>6.0670892545972147E-2</c:v>
                </c:pt>
                <c:pt idx="8588">
                  <c:v>6.2215751922072612E-2</c:v>
                </c:pt>
                <c:pt idx="8589">
                  <c:v>7.3515564550643064E-2</c:v>
                </c:pt>
                <c:pt idx="8590">
                  <c:v>5.9893394555778814E-2</c:v>
                </c:pt>
                <c:pt idx="8591">
                  <c:v>5.4491718184472758E-2</c:v>
                </c:pt>
                <c:pt idx="8592">
                  <c:v>5.7225858788433663E-2</c:v>
                </c:pt>
                <c:pt idx="8593">
                  <c:v>6.472697239691981E-2</c:v>
                </c:pt>
                <c:pt idx="8594">
                  <c:v>5.2494178010883782E-2</c:v>
                </c:pt>
                <c:pt idx="8595">
                  <c:v>6.9989796245765568E-2</c:v>
                </c:pt>
                <c:pt idx="8596">
                  <c:v>6.1528504694754113E-2</c:v>
                </c:pt>
                <c:pt idx="8597">
                  <c:v>5.6335514079296295E-2</c:v>
                </c:pt>
                <c:pt idx="8598">
                  <c:v>6.8134064604137262E-2</c:v>
                </c:pt>
                <c:pt idx="8599">
                  <c:v>5.5486681927895777E-2</c:v>
                </c:pt>
                <c:pt idx="8600">
                  <c:v>6.449608181337016E-2</c:v>
                </c:pt>
                <c:pt idx="8601">
                  <c:v>6.1058727792282989E-2</c:v>
                </c:pt>
                <c:pt idx="8602">
                  <c:v>6.7464660749296815E-2</c:v>
                </c:pt>
                <c:pt idx="8603">
                  <c:v>5.717891832734584E-2</c:v>
                </c:pt>
                <c:pt idx="8604">
                  <c:v>6.0427298040442702E-2</c:v>
                </c:pt>
                <c:pt idx="8605">
                  <c:v>5.357521946672375E-2</c:v>
                </c:pt>
                <c:pt idx="8606">
                  <c:v>5.2905417768881573E-2</c:v>
                </c:pt>
                <c:pt idx="8607">
                  <c:v>5.7367404048992543E-2</c:v>
                </c:pt>
                <c:pt idx="8608">
                  <c:v>6.2999216300129279E-2</c:v>
                </c:pt>
                <c:pt idx="8609">
                  <c:v>6.5798577923268445E-2</c:v>
                </c:pt>
                <c:pt idx="8610">
                  <c:v>5.3780504501778417E-2</c:v>
                </c:pt>
                <c:pt idx="8611">
                  <c:v>5.7793901548627111E-2</c:v>
                </c:pt>
                <c:pt idx="8612">
                  <c:v>5.4444061405434792E-2</c:v>
                </c:pt>
                <c:pt idx="8613">
                  <c:v>7.7392986733453767E-2</c:v>
                </c:pt>
                <c:pt idx="8614">
                  <c:v>7.2258261992391895E-2</c:v>
                </c:pt>
                <c:pt idx="8615">
                  <c:v>5.8553733446258811E-2</c:v>
                </c:pt>
                <c:pt idx="8616">
                  <c:v>6.1097200401270688E-2</c:v>
                </c:pt>
                <c:pt idx="8617">
                  <c:v>5.5426288979378562E-2</c:v>
                </c:pt>
                <c:pt idx="8618">
                  <c:v>5.2443837584727336E-2</c:v>
                </c:pt>
                <c:pt idx="8619">
                  <c:v>7.5205865447324868E-2</c:v>
                </c:pt>
                <c:pt idx="8620">
                  <c:v>6.0429241957351554E-2</c:v>
                </c:pt>
                <c:pt idx="8621">
                  <c:v>5.8733861687677087E-2</c:v>
                </c:pt>
                <c:pt idx="8622">
                  <c:v>6.1096700096025448E-2</c:v>
                </c:pt>
                <c:pt idx="8623">
                  <c:v>6.2389430928937534E-2</c:v>
                </c:pt>
                <c:pt idx="8624">
                  <c:v>5.9895452237244545E-2</c:v>
                </c:pt>
                <c:pt idx="8625">
                  <c:v>5.5148225721081877E-2</c:v>
                </c:pt>
                <c:pt idx="8626">
                  <c:v>5.3418767812782979E-2</c:v>
                </c:pt>
                <c:pt idx="8627">
                  <c:v>5.9771172071644466E-2</c:v>
                </c:pt>
                <c:pt idx="8628">
                  <c:v>5.6199440714605052E-2</c:v>
                </c:pt>
                <c:pt idx="8629">
                  <c:v>6.9969256362345009E-2</c:v>
                </c:pt>
                <c:pt idx="8630">
                  <c:v>6.3028528595339806E-2</c:v>
                </c:pt>
                <c:pt idx="8631">
                  <c:v>5.1981529025744967E-2</c:v>
                </c:pt>
                <c:pt idx="8632">
                  <c:v>6.6938092095741294E-2</c:v>
                </c:pt>
                <c:pt idx="8633">
                  <c:v>5.9457866789179935E-2</c:v>
                </c:pt>
                <c:pt idx="8634">
                  <c:v>6.3237300349517148E-2</c:v>
                </c:pt>
                <c:pt idx="8635">
                  <c:v>6.6649317284992529E-2</c:v>
                </c:pt>
                <c:pt idx="8636">
                  <c:v>6.4193732368827999E-2</c:v>
                </c:pt>
                <c:pt idx="8637">
                  <c:v>6.5543588293278179E-2</c:v>
                </c:pt>
                <c:pt idx="8638">
                  <c:v>6.1834288191800535E-2</c:v>
                </c:pt>
                <c:pt idx="8639">
                  <c:v>5.3082886623192049E-2</c:v>
                </c:pt>
                <c:pt idx="8640">
                  <c:v>5.7524189690060901E-2</c:v>
                </c:pt>
                <c:pt idx="8641">
                  <c:v>5.6430140387519666E-2</c:v>
                </c:pt>
                <c:pt idx="8642">
                  <c:v>5.8885810579212723E-2</c:v>
                </c:pt>
                <c:pt idx="8643">
                  <c:v>5.6550262206510729E-2</c:v>
                </c:pt>
                <c:pt idx="8644">
                  <c:v>6.1205435209547729E-2</c:v>
                </c:pt>
                <c:pt idx="8645">
                  <c:v>6.6332724968609036E-2</c:v>
                </c:pt>
                <c:pt idx="8646">
                  <c:v>5.6795594487335802E-2</c:v>
                </c:pt>
                <c:pt idx="8647">
                  <c:v>5.3216222007209976E-2</c:v>
                </c:pt>
                <c:pt idx="8648">
                  <c:v>6.8977240428441736E-2</c:v>
                </c:pt>
                <c:pt idx="8649">
                  <c:v>5.2004168037761311E-2</c:v>
                </c:pt>
                <c:pt idx="8650">
                  <c:v>5.498578384769514E-2</c:v>
                </c:pt>
                <c:pt idx="8651">
                  <c:v>5.6987169840786799E-2</c:v>
                </c:pt>
                <c:pt idx="8652">
                  <c:v>5.1502021249064084E-2</c:v>
                </c:pt>
                <c:pt idx="8653">
                  <c:v>6.0170487911011379E-2</c:v>
                </c:pt>
                <c:pt idx="8654">
                  <c:v>5.0949802043039276E-2</c:v>
                </c:pt>
                <c:pt idx="8655">
                  <c:v>5.6790248459401164E-2</c:v>
                </c:pt>
                <c:pt idx="8656">
                  <c:v>6.1127467150997913E-2</c:v>
                </c:pt>
                <c:pt idx="8657">
                  <c:v>6.5060251972112459E-2</c:v>
                </c:pt>
                <c:pt idx="8658">
                  <c:v>6.0371524619586232E-2</c:v>
                </c:pt>
                <c:pt idx="8659">
                  <c:v>6.06674652461009E-2</c:v>
                </c:pt>
                <c:pt idx="8660">
                  <c:v>6.2649207542793406E-2</c:v>
                </c:pt>
                <c:pt idx="8661">
                  <c:v>6.0860135894584819E-2</c:v>
                </c:pt>
                <c:pt idx="8662">
                  <c:v>6.1978031556366157E-2</c:v>
                </c:pt>
                <c:pt idx="8663">
                  <c:v>5.6546050551833218E-2</c:v>
                </c:pt>
                <c:pt idx="8664">
                  <c:v>7.4759418087332496E-2</c:v>
                </c:pt>
                <c:pt idx="8665">
                  <c:v>6.0047800426182157E-2</c:v>
                </c:pt>
                <c:pt idx="8666">
                  <c:v>5.7646820084886141E-2</c:v>
                </c:pt>
                <c:pt idx="8667">
                  <c:v>5.6755906514259331E-2</c:v>
                </c:pt>
                <c:pt idx="8668">
                  <c:v>6.2004660553999953E-2</c:v>
                </c:pt>
                <c:pt idx="8669">
                  <c:v>6.5818751602793893E-2</c:v>
                </c:pt>
                <c:pt idx="8670">
                  <c:v>5.2354663048461897E-2</c:v>
                </c:pt>
                <c:pt idx="8671">
                  <c:v>5.7388464608352494E-2</c:v>
                </c:pt>
                <c:pt idx="8672">
                  <c:v>5.3840889873499137E-2</c:v>
                </c:pt>
                <c:pt idx="8673">
                  <c:v>6.6789601305390522E-2</c:v>
                </c:pt>
                <c:pt idx="8674">
                  <c:v>6.1361080288531294E-2</c:v>
                </c:pt>
                <c:pt idx="8675">
                  <c:v>5.6628009590712243E-2</c:v>
                </c:pt>
                <c:pt idx="8676">
                  <c:v>5.8907382678999788E-2</c:v>
                </c:pt>
                <c:pt idx="8677">
                  <c:v>6.6347598366331473E-2</c:v>
                </c:pt>
                <c:pt idx="8678">
                  <c:v>5.610470379757531E-2</c:v>
                </c:pt>
                <c:pt idx="8679">
                  <c:v>5.2791805941946698E-2</c:v>
                </c:pt>
                <c:pt idx="8680">
                  <c:v>5.6554937106529611E-2</c:v>
                </c:pt>
                <c:pt idx="8681">
                  <c:v>5.81322645156808E-2</c:v>
                </c:pt>
                <c:pt idx="8682">
                  <c:v>5.6465052906588167E-2</c:v>
                </c:pt>
                <c:pt idx="8683">
                  <c:v>6.493556118073085E-2</c:v>
                </c:pt>
                <c:pt idx="8684">
                  <c:v>6.6544718691138399E-2</c:v>
                </c:pt>
                <c:pt idx="8685">
                  <c:v>5.8555829515501014E-2</c:v>
                </c:pt>
                <c:pt idx="8686">
                  <c:v>5.9051093101098941E-2</c:v>
                </c:pt>
                <c:pt idx="8687">
                  <c:v>5.2020124604092978E-2</c:v>
                </c:pt>
                <c:pt idx="8688">
                  <c:v>5.6764014288703368E-2</c:v>
                </c:pt>
                <c:pt idx="8689">
                  <c:v>5.9865557277787383E-2</c:v>
                </c:pt>
                <c:pt idx="8690">
                  <c:v>6.0528638697805587E-2</c:v>
                </c:pt>
                <c:pt idx="8691">
                  <c:v>6.3843592518105535E-2</c:v>
                </c:pt>
                <c:pt idx="8692">
                  <c:v>6.4187933086100074E-2</c:v>
                </c:pt>
                <c:pt idx="8693">
                  <c:v>5.953676481090122E-2</c:v>
                </c:pt>
                <c:pt idx="8694">
                  <c:v>5.4407796347007563E-2</c:v>
                </c:pt>
                <c:pt idx="8695">
                  <c:v>6.9277791046988849E-2</c:v>
                </c:pt>
                <c:pt idx="8696">
                  <c:v>5.9914324557056815E-2</c:v>
                </c:pt>
                <c:pt idx="8697">
                  <c:v>5.7577688903113523E-2</c:v>
                </c:pt>
                <c:pt idx="8698">
                  <c:v>6.2648017247141724E-2</c:v>
                </c:pt>
                <c:pt idx="8699">
                  <c:v>6.1117918505191576E-2</c:v>
                </c:pt>
                <c:pt idx="8700">
                  <c:v>5.2558171953337278E-2</c:v>
                </c:pt>
                <c:pt idx="8701">
                  <c:v>6.2434112239980473E-2</c:v>
                </c:pt>
                <c:pt idx="8702">
                  <c:v>5.7022457163133283E-2</c:v>
                </c:pt>
                <c:pt idx="8703">
                  <c:v>6.3104360796420733E-2</c:v>
                </c:pt>
                <c:pt idx="8704">
                  <c:v>5.6664244366663105E-2</c:v>
                </c:pt>
                <c:pt idx="8705">
                  <c:v>6.0644210885398238E-2</c:v>
                </c:pt>
                <c:pt idx="8706">
                  <c:v>6.1341554191812447E-2</c:v>
                </c:pt>
                <c:pt idx="8707">
                  <c:v>6.6263783788012315E-2</c:v>
                </c:pt>
                <c:pt idx="8708">
                  <c:v>5.4764913402745918E-2</c:v>
                </c:pt>
                <c:pt idx="8709">
                  <c:v>5.6187525905370482E-2</c:v>
                </c:pt>
                <c:pt idx="8710">
                  <c:v>6.0669563533711356E-2</c:v>
                </c:pt>
                <c:pt idx="8711">
                  <c:v>5.760934825204031E-2</c:v>
                </c:pt>
                <c:pt idx="8712">
                  <c:v>6.2085382039234215E-2</c:v>
                </c:pt>
                <c:pt idx="8713">
                  <c:v>6.8469024386400373E-2</c:v>
                </c:pt>
                <c:pt idx="8714">
                  <c:v>5.9954283631328653E-2</c:v>
                </c:pt>
                <c:pt idx="8715">
                  <c:v>6.1342384166554492E-2</c:v>
                </c:pt>
                <c:pt idx="8716">
                  <c:v>6.5516320525106475E-2</c:v>
                </c:pt>
                <c:pt idx="8717">
                  <c:v>5.9789421053331397E-2</c:v>
                </c:pt>
                <c:pt idx="8718">
                  <c:v>6.7951010684104085E-2</c:v>
                </c:pt>
                <c:pt idx="8719">
                  <c:v>6.3390339061906498E-2</c:v>
                </c:pt>
                <c:pt idx="8720">
                  <c:v>5.9346165024900713E-2</c:v>
                </c:pt>
                <c:pt idx="8721">
                  <c:v>5.9391474812193458E-2</c:v>
                </c:pt>
                <c:pt idx="8722">
                  <c:v>6.2842031728682218E-2</c:v>
                </c:pt>
                <c:pt idx="8723">
                  <c:v>6.1949098282405399E-2</c:v>
                </c:pt>
                <c:pt idx="8724">
                  <c:v>7.4325415260501557E-2</c:v>
                </c:pt>
                <c:pt idx="8725">
                  <c:v>5.7999833940763891E-2</c:v>
                </c:pt>
                <c:pt idx="8726">
                  <c:v>5.8222155583272921E-2</c:v>
                </c:pt>
                <c:pt idx="8727">
                  <c:v>5.7484498677582652E-2</c:v>
                </c:pt>
                <c:pt idx="8728">
                  <c:v>5.4670438541100638E-2</c:v>
                </c:pt>
                <c:pt idx="8729">
                  <c:v>6.1037225458195114E-2</c:v>
                </c:pt>
                <c:pt idx="8730">
                  <c:v>5.8132728438070845E-2</c:v>
                </c:pt>
                <c:pt idx="8731">
                  <c:v>6.2484597152751412E-2</c:v>
                </c:pt>
                <c:pt idx="8732">
                  <c:v>5.1849262621236417E-2</c:v>
                </c:pt>
                <c:pt idx="8733">
                  <c:v>5.8073364021168958E-2</c:v>
                </c:pt>
                <c:pt idx="8734">
                  <c:v>6.1148970901477182E-2</c:v>
                </c:pt>
                <c:pt idx="8735">
                  <c:v>5.4969867450116644E-2</c:v>
                </c:pt>
                <c:pt idx="8736">
                  <c:v>6.1436233406934347E-2</c:v>
                </c:pt>
                <c:pt idx="8737">
                  <c:v>6.5330190683222239E-2</c:v>
                </c:pt>
                <c:pt idx="8738">
                  <c:v>6.8961102399566335E-2</c:v>
                </c:pt>
                <c:pt idx="8739">
                  <c:v>5.8053774246371065E-2</c:v>
                </c:pt>
                <c:pt idx="8740">
                  <c:v>5.9836277015394866E-2</c:v>
                </c:pt>
                <c:pt idx="8741">
                  <c:v>5.6439891893807305E-2</c:v>
                </c:pt>
                <c:pt idx="8742">
                  <c:v>6.4907303351736348E-2</c:v>
                </c:pt>
                <c:pt idx="8743">
                  <c:v>6.8087826963441553E-2</c:v>
                </c:pt>
                <c:pt idx="8744">
                  <c:v>5.5967887431521729E-2</c:v>
                </c:pt>
                <c:pt idx="8745">
                  <c:v>5.6998517380703898E-2</c:v>
                </c:pt>
                <c:pt idx="8746">
                  <c:v>6.1599768311422415E-2</c:v>
                </c:pt>
                <c:pt idx="8747">
                  <c:v>5.7854077528010792E-2</c:v>
                </c:pt>
                <c:pt idx="8748">
                  <c:v>5.6579420367855161E-2</c:v>
                </c:pt>
                <c:pt idx="8749">
                  <c:v>6.3516231348317659E-2</c:v>
                </c:pt>
                <c:pt idx="8750">
                  <c:v>6.2487729581522787E-2</c:v>
                </c:pt>
                <c:pt idx="8751">
                  <c:v>6.2499642851576262E-2</c:v>
                </c:pt>
                <c:pt idx="8752">
                  <c:v>6.5676905463685459E-2</c:v>
                </c:pt>
                <c:pt idx="8753">
                  <c:v>6.2673932519105024E-2</c:v>
                </c:pt>
                <c:pt idx="8754">
                  <c:v>6.6671179686783003E-2</c:v>
                </c:pt>
                <c:pt idx="8755">
                  <c:v>6.3471929064812416E-2</c:v>
                </c:pt>
                <c:pt idx="8756">
                  <c:v>5.4394206416489198E-2</c:v>
                </c:pt>
                <c:pt idx="8757">
                  <c:v>6.6618643793399324E-2</c:v>
                </c:pt>
                <c:pt idx="8758">
                  <c:v>5.8381431061256886E-2</c:v>
                </c:pt>
                <c:pt idx="8759">
                  <c:v>5.3215214585988761E-2</c:v>
                </c:pt>
                <c:pt idx="8760">
                  <c:v>5.8671215129011259E-2</c:v>
                </c:pt>
                <c:pt idx="8761">
                  <c:v>5.5680962278183109E-2</c:v>
                </c:pt>
                <c:pt idx="8762">
                  <c:v>7.1688078343967163E-2</c:v>
                </c:pt>
                <c:pt idx="8763">
                  <c:v>5.8459231687924385E-2</c:v>
                </c:pt>
                <c:pt idx="8764">
                  <c:v>5.8145016218594213E-2</c:v>
                </c:pt>
                <c:pt idx="8765">
                  <c:v>5.2482275345249352E-2</c:v>
                </c:pt>
                <c:pt idx="8766">
                  <c:v>5.8903667836697919E-2</c:v>
                </c:pt>
                <c:pt idx="8767">
                  <c:v>7.6192565695373318E-2</c:v>
                </c:pt>
                <c:pt idx="8768">
                  <c:v>6.1279143859351869E-2</c:v>
                </c:pt>
                <c:pt idx="8769">
                  <c:v>5.6344353223924254E-2</c:v>
                </c:pt>
                <c:pt idx="8770">
                  <c:v>5.2343207935556385E-2</c:v>
                </c:pt>
                <c:pt idx="8771">
                  <c:v>6.2674505725334617E-2</c:v>
                </c:pt>
                <c:pt idx="8772">
                  <c:v>6.728265781326298E-2</c:v>
                </c:pt>
                <c:pt idx="8773">
                  <c:v>7.8785278830978536E-2</c:v>
                </c:pt>
                <c:pt idx="8774">
                  <c:v>5.1981005544913715E-2</c:v>
                </c:pt>
                <c:pt idx="8775">
                  <c:v>5.6332595143288984E-2</c:v>
                </c:pt>
                <c:pt idx="8776">
                  <c:v>6.7464293747661469E-2</c:v>
                </c:pt>
                <c:pt idx="8777">
                  <c:v>6.5482714611266563E-2</c:v>
                </c:pt>
                <c:pt idx="8778">
                  <c:v>5.9148002744277256E-2</c:v>
                </c:pt>
                <c:pt idx="8779">
                  <c:v>6.2692139237794361E-2</c:v>
                </c:pt>
                <c:pt idx="8780">
                  <c:v>5.4092480545770594E-2</c:v>
                </c:pt>
                <c:pt idx="8781">
                  <c:v>6.1715400604457307E-2</c:v>
                </c:pt>
                <c:pt idx="8782">
                  <c:v>6.2295609836401894E-2</c:v>
                </c:pt>
                <c:pt idx="8783">
                  <c:v>6.3853480721068223E-2</c:v>
                </c:pt>
                <c:pt idx="8784">
                  <c:v>5.6801243673360834E-2</c:v>
                </c:pt>
                <c:pt idx="8785">
                  <c:v>5.7289550231787056E-2</c:v>
                </c:pt>
                <c:pt idx="8786">
                  <c:v>5.6481200539499933E-2</c:v>
                </c:pt>
                <c:pt idx="8787">
                  <c:v>5.4702335133483049E-2</c:v>
                </c:pt>
                <c:pt idx="8788">
                  <c:v>6.1659219787122813E-2</c:v>
                </c:pt>
                <c:pt idx="8789">
                  <c:v>6.1094624128151233E-2</c:v>
                </c:pt>
                <c:pt idx="8790">
                  <c:v>5.2894502233768459E-2</c:v>
                </c:pt>
                <c:pt idx="8791">
                  <c:v>6.2685479323500465E-2</c:v>
                </c:pt>
                <c:pt idx="8792">
                  <c:v>6.6041277820209549E-2</c:v>
                </c:pt>
                <c:pt idx="8793">
                  <c:v>5.6913975854707269E-2</c:v>
                </c:pt>
                <c:pt idx="8794">
                  <c:v>6.2510470355064476E-2</c:v>
                </c:pt>
                <c:pt idx="8795">
                  <c:v>5.4184033780960893E-2</c:v>
                </c:pt>
                <c:pt idx="8796">
                  <c:v>5.4617591670112028E-2</c:v>
                </c:pt>
                <c:pt idx="8797">
                  <c:v>6.3368577214583374E-2</c:v>
                </c:pt>
                <c:pt idx="8798">
                  <c:v>6.0427511264701722E-2</c:v>
                </c:pt>
                <c:pt idx="8799">
                  <c:v>6.4825733698295029E-2</c:v>
                </c:pt>
                <c:pt idx="8800">
                  <c:v>5.5898925691559687E-2</c:v>
                </c:pt>
                <c:pt idx="8801">
                  <c:v>5.3731738384053047E-2</c:v>
                </c:pt>
                <c:pt idx="8802">
                  <c:v>5.9107204640331416E-2</c:v>
                </c:pt>
                <c:pt idx="8803">
                  <c:v>6.1709649688878418E-2</c:v>
                </c:pt>
                <c:pt idx="8804">
                  <c:v>6.6328894025946619E-2</c:v>
                </c:pt>
                <c:pt idx="8805">
                  <c:v>5.7803455177780273E-2</c:v>
                </c:pt>
                <c:pt idx="8806">
                  <c:v>5.5294169421684969E-2</c:v>
                </c:pt>
                <c:pt idx="8807">
                  <c:v>5.6624177239344847E-2</c:v>
                </c:pt>
                <c:pt idx="8808">
                  <c:v>5.6507493100399722E-2</c:v>
                </c:pt>
                <c:pt idx="8809">
                  <c:v>6.6660724349187225E-2</c:v>
                </c:pt>
                <c:pt idx="8810">
                  <c:v>5.7621541870313972E-2</c:v>
                </c:pt>
                <c:pt idx="8811">
                  <c:v>5.8513744546735205E-2</c:v>
                </c:pt>
                <c:pt idx="8812">
                  <c:v>6.3094164312365558E-2</c:v>
                </c:pt>
                <c:pt idx="8813">
                  <c:v>5.759642160807938E-2</c:v>
                </c:pt>
                <c:pt idx="8814">
                  <c:v>6.1404436360436077E-2</c:v>
                </c:pt>
                <c:pt idx="8815">
                  <c:v>6.0756582380597779E-2</c:v>
                </c:pt>
                <c:pt idx="8816">
                  <c:v>5.5939682132684153E-2</c:v>
                </c:pt>
                <c:pt idx="8817">
                  <c:v>5.8549246675157256E-2</c:v>
                </c:pt>
                <c:pt idx="8818">
                  <c:v>7.4528494208321902E-2</c:v>
                </c:pt>
                <c:pt idx="8819">
                  <c:v>5.8912001214096864E-2</c:v>
                </c:pt>
                <c:pt idx="8820">
                  <c:v>5.6427426218358979E-2</c:v>
                </c:pt>
                <c:pt idx="8821">
                  <c:v>6.0683685884676812E-2</c:v>
                </c:pt>
                <c:pt idx="8822">
                  <c:v>5.7581318243729245E-2</c:v>
                </c:pt>
                <c:pt idx="8823">
                  <c:v>6.1410688820656242E-2</c:v>
                </c:pt>
                <c:pt idx="8824">
                  <c:v>5.8023129329860305E-2</c:v>
                </c:pt>
                <c:pt idx="8825">
                  <c:v>6.0792997077110653E-2</c:v>
                </c:pt>
                <c:pt idx="8826">
                  <c:v>6.2267790959975457E-2</c:v>
                </c:pt>
                <c:pt idx="8827">
                  <c:v>6.0990745163531458E-2</c:v>
                </c:pt>
                <c:pt idx="8828">
                  <c:v>6.1221695182659103E-2</c:v>
                </c:pt>
                <c:pt idx="8829">
                  <c:v>8.1065006402954234E-2</c:v>
                </c:pt>
                <c:pt idx="8830">
                  <c:v>5.9276621899993012E-2</c:v>
                </c:pt>
                <c:pt idx="8831">
                  <c:v>6.0622019872484868E-2</c:v>
                </c:pt>
                <c:pt idx="8832">
                  <c:v>7.0923735379390299E-2</c:v>
                </c:pt>
                <c:pt idx="8833">
                  <c:v>5.4073518886921711E-2</c:v>
                </c:pt>
                <c:pt idx="8834">
                  <c:v>5.8570393709105481E-2</c:v>
                </c:pt>
                <c:pt idx="8835">
                  <c:v>6.0002273601679056E-2</c:v>
                </c:pt>
                <c:pt idx="8836">
                  <c:v>7.304719471966313E-2</c:v>
                </c:pt>
                <c:pt idx="8837">
                  <c:v>5.7106323627343573E-2</c:v>
                </c:pt>
                <c:pt idx="8838">
                  <c:v>6.1353392352123726E-2</c:v>
                </c:pt>
                <c:pt idx="8839">
                  <c:v>5.6325153643673832E-2</c:v>
                </c:pt>
                <c:pt idx="8840">
                  <c:v>5.8024506483460955E-2</c:v>
                </c:pt>
                <c:pt idx="8841">
                  <c:v>5.3987154607340486E-2</c:v>
                </c:pt>
                <c:pt idx="8842">
                  <c:v>5.4650220990574885E-2</c:v>
                </c:pt>
                <c:pt idx="8843">
                  <c:v>6.3676389226460003E-2</c:v>
                </c:pt>
                <c:pt idx="8844">
                  <c:v>7.3350140540853676E-2</c:v>
                </c:pt>
                <c:pt idx="8845">
                  <c:v>6.4842528588330062E-2</c:v>
                </c:pt>
                <c:pt idx="8846">
                  <c:v>6.309434865891006E-2</c:v>
                </c:pt>
                <c:pt idx="8847">
                  <c:v>6.3091889064530449E-2</c:v>
                </c:pt>
                <c:pt idx="8848">
                  <c:v>5.81361336587441E-2</c:v>
                </c:pt>
                <c:pt idx="8849">
                  <c:v>6.2106655979322307E-2</c:v>
                </c:pt>
                <c:pt idx="8850">
                  <c:v>6.2138509720569106E-2</c:v>
                </c:pt>
                <c:pt idx="8851">
                  <c:v>6.2464819925782657E-2</c:v>
                </c:pt>
                <c:pt idx="8852">
                  <c:v>7.0069477687800807E-2</c:v>
                </c:pt>
                <c:pt idx="8853">
                  <c:v>5.7990976785354358E-2</c:v>
                </c:pt>
                <c:pt idx="8854">
                  <c:v>5.9883079862501229E-2</c:v>
                </c:pt>
                <c:pt idx="8855">
                  <c:v>5.5444113519592733E-2</c:v>
                </c:pt>
                <c:pt idx="8856">
                  <c:v>5.637552323983433E-2</c:v>
                </c:pt>
                <c:pt idx="8857">
                  <c:v>6.3773105497501772E-2</c:v>
                </c:pt>
                <c:pt idx="8858">
                  <c:v>5.9682867229000389E-2</c:v>
                </c:pt>
                <c:pt idx="8859">
                  <c:v>5.1906010159186985E-2</c:v>
                </c:pt>
                <c:pt idx="8860">
                  <c:v>5.6631157585150339E-2</c:v>
                </c:pt>
                <c:pt idx="8861">
                  <c:v>5.3577768409164575E-2</c:v>
                </c:pt>
                <c:pt idx="8862">
                  <c:v>6.3337207026473483E-2</c:v>
                </c:pt>
                <c:pt idx="8863">
                  <c:v>6.1363040790309881E-2</c:v>
                </c:pt>
                <c:pt idx="8864">
                  <c:v>7.1567459103974038E-2</c:v>
                </c:pt>
                <c:pt idx="8865">
                  <c:v>6.0179326562652777E-2</c:v>
                </c:pt>
                <c:pt idx="8866">
                  <c:v>5.3257874162466433E-2</c:v>
                </c:pt>
                <c:pt idx="8867">
                  <c:v>6.1132635189801846E-2</c:v>
                </c:pt>
                <c:pt idx="8868">
                  <c:v>5.7325086134952609E-2</c:v>
                </c:pt>
                <c:pt idx="8869">
                  <c:v>6.0289243303751142E-2</c:v>
                </c:pt>
                <c:pt idx="8870">
                  <c:v>6.7691487515921508E-2</c:v>
                </c:pt>
                <c:pt idx="8871">
                  <c:v>5.1525260637227156E-2</c:v>
                </c:pt>
                <c:pt idx="8872">
                  <c:v>6.8448275035489614E-2</c:v>
                </c:pt>
                <c:pt idx="8873">
                  <c:v>6.9486752061050552E-2</c:v>
                </c:pt>
                <c:pt idx="8874">
                  <c:v>5.4325244736055198E-2</c:v>
                </c:pt>
                <c:pt idx="8875">
                  <c:v>5.8652289082304611E-2</c:v>
                </c:pt>
                <c:pt idx="8876">
                  <c:v>6.8175214938675621E-2</c:v>
                </c:pt>
                <c:pt idx="8877">
                  <c:v>5.4576210193194079E-2</c:v>
                </c:pt>
                <c:pt idx="8878">
                  <c:v>6.2005126534855438E-2</c:v>
                </c:pt>
                <c:pt idx="8879">
                  <c:v>6.2634423133252806E-2</c:v>
                </c:pt>
                <c:pt idx="8880">
                  <c:v>5.9873723941825129E-2</c:v>
                </c:pt>
                <c:pt idx="8881">
                  <c:v>7.5148850911517101E-2</c:v>
                </c:pt>
                <c:pt idx="8882">
                  <c:v>6.0813651002704555E-2</c:v>
                </c:pt>
                <c:pt idx="8883">
                  <c:v>5.5012502381233751E-2</c:v>
                </c:pt>
                <c:pt idx="8884">
                  <c:v>6.5286654850859521E-2</c:v>
                </c:pt>
                <c:pt idx="8885">
                  <c:v>5.3762900668945963E-2</c:v>
                </c:pt>
                <c:pt idx="8886">
                  <c:v>6.2080594407838689E-2</c:v>
                </c:pt>
                <c:pt idx="8887">
                  <c:v>6.9479132573075586E-2</c:v>
                </c:pt>
                <c:pt idx="8888">
                  <c:v>6.3581008427680955E-2</c:v>
                </c:pt>
                <c:pt idx="8889">
                  <c:v>6.4180302794001345E-2</c:v>
                </c:pt>
                <c:pt idx="8890">
                  <c:v>5.7749166922847872E-2</c:v>
                </c:pt>
                <c:pt idx="8891">
                  <c:v>7.1934679881889313E-2</c:v>
                </c:pt>
                <c:pt idx="8892">
                  <c:v>5.809158837332877E-2</c:v>
                </c:pt>
                <c:pt idx="8893">
                  <c:v>5.9961728262532328E-2</c:v>
                </c:pt>
                <c:pt idx="8894">
                  <c:v>6.0860501510541828E-2</c:v>
                </c:pt>
                <c:pt idx="8895">
                  <c:v>6.6998561301236353E-2</c:v>
                </c:pt>
                <c:pt idx="8896">
                  <c:v>5.9149808808709681E-2</c:v>
                </c:pt>
                <c:pt idx="8897">
                  <c:v>6.0101641084533676E-2</c:v>
                </c:pt>
                <c:pt idx="8898">
                  <c:v>7.8152573681878237E-2</c:v>
                </c:pt>
                <c:pt idx="8899">
                  <c:v>6.28158715717924E-2</c:v>
                </c:pt>
                <c:pt idx="8900">
                  <c:v>6.4160640608937142E-2</c:v>
                </c:pt>
                <c:pt idx="8901">
                  <c:v>6.5556450810986558E-2</c:v>
                </c:pt>
                <c:pt idx="8902">
                  <c:v>6.5973471559044108E-2</c:v>
                </c:pt>
                <c:pt idx="8903">
                  <c:v>5.3831862686451626E-2</c:v>
                </c:pt>
                <c:pt idx="8904">
                  <c:v>6.1470960467961709E-2</c:v>
                </c:pt>
                <c:pt idx="8905">
                  <c:v>5.814564570166765E-2</c:v>
                </c:pt>
                <c:pt idx="8906">
                  <c:v>7.0084799007689755E-2</c:v>
                </c:pt>
                <c:pt idx="8907">
                  <c:v>6.240318195896679E-2</c:v>
                </c:pt>
                <c:pt idx="8908">
                  <c:v>5.789093521338335E-2</c:v>
                </c:pt>
                <c:pt idx="8909">
                  <c:v>6.3175630522992882E-2</c:v>
                </c:pt>
                <c:pt idx="8910">
                  <c:v>6.3893209813468341E-2</c:v>
                </c:pt>
                <c:pt idx="8911">
                  <c:v>6.3195819439035184E-2</c:v>
                </c:pt>
                <c:pt idx="8912">
                  <c:v>6.3127695864642577E-2</c:v>
                </c:pt>
                <c:pt idx="8913">
                  <c:v>5.7456371853977645E-2</c:v>
                </c:pt>
                <c:pt idx="8914">
                  <c:v>6.2461867052530859E-2</c:v>
                </c:pt>
                <c:pt idx="8915">
                  <c:v>5.5950390812244302E-2</c:v>
                </c:pt>
                <c:pt idx="8916">
                  <c:v>6.0356211226491166E-2</c:v>
                </c:pt>
                <c:pt idx="8917">
                  <c:v>6.688917698360973E-2</c:v>
                </c:pt>
                <c:pt idx="8918">
                  <c:v>6.2683613986766085E-2</c:v>
                </c:pt>
                <c:pt idx="8919">
                  <c:v>5.8665420175985424E-2</c:v>
                </c:pt>
                <c:pt idx="8920">
                  <c:v>6.034711055166686E-2</c:v>
                </c:pt>
                <c:pt idx="8921">
                  <c:v>6.3728122953890604E-2</c:v>
                </c:pt>
                <c:pt idx="8922">
                  <c:v>5.7417430554223346E-2</c:v>
                </c:pt>
                <c:pt idx="8923">
                  <c:v>6.6533437199112491E-2</c:v>
                </c:pt>
                <c:pt idx="8924">
                  <c:v>5.502910966523801E-2</c:v>
                </c:pt>
                <c:pt idx="8925">
                  <c:v>7.3427353116626973E-2</c:v>
                </c:pt>
                <c:pt idx="8926">
                  <c:v>5.5566752281288621E-2</c:v>
                </c:pt>
                <c:pt idx="8927">
                  <c:v>5.76272850585633E-2</c:v>
                </c:pt>
                <c:pt idx="8928">
                  <c:v>6.2999332007006872E-2</c:v>
                </c:pt>
                <c:pt idx="8929">
                  <c:v>5.8066364431579406E-2</c:v>
                </c:pt>
                <c:pt idx="8930">
                  <c:v>5.6320323651281964E-2</c:v>
                </c:pt>
                <c:pt idx="8931">
                  <c:v>7.1265793871724353E-2</c:v>
                </c:pt>
                <c:pt idx="8932">
                  <c:v>5.7617929102684456E-2</c:v>
                </c:pt>
                <c:pt idx="8933">
                  <c:v>5.9772848519144398E-2</c:v>
                </c:pt>
                <c:pt idx="8934">
                  <c:v>5.899652144800329E-2</c:v>
                </c:pt>
                <c:pt idx="8935">
                  <c:v>5.5523464597395794E-2</c:v>
                </c:pt>
                <c:pt idx="8936">
                  <c:v>6.3467416491976389E-2</c:v>
                </c:pt>
                <c:pt idx="8937">
                  <c:v>5.1141927378062342E-2</c:v>
                </c:pt>
                <c:pt idx="8938">
                  <c:v>5.6163992808709352E-2</c:v>
                </c:pt>
                <c:pt idx="8939">
                  <c:v>6.2358009772486928E-2</c:v>
                </c:pt>
                <c:pt idx="8940">
                  <c:v>5.6991000963760842E-2</c:v>
                </c:pt>
                <c:pt idx="8941">
                  <c:v>5.3919507672244162E-2</c:v>
                </c:pt>
                <c:pt idx="8942">
                  <c:v>5.8239681480132977E-2</c:v>
                </c:pt>
                <c:pt idx="8943">
                  <c:v>5.8472143011314495E-2</c:v>
                </c:pt>
                <c:pt idx="8944">
                  <c:v>6.3074625741534829E-2</c:v>
                </c:pt>
                <c:pt idx="8945">
                  <c:v>5.4125141821163174E-2</c:v>
                </c:pt>
                <c:pt idx="8946">
                  <c:v>6.1356658617360289E-2</c:v>
                </c:pt>
                <c:pt idx="8947">
                  <c:v>5.8867790626253684E-2</c:v>
                </c:pt>
                <c:pt idx="8948">
                  <c:v>6.1170079344877622E-2</c:v>
                </c:pt>
                <c:pt idx="8949">
                  <c:v>5.1738015330050471E-2</c:v>
                </c:pt>
                <c:pt idx="8950">
                  <c:v>6.2416603278993156E-2</c:v>
                </c:pt>
                <c:pt idx="8951">
                  <c:v>7.440421761789745E-2</c:v>
                </c:pt>
                <c:pt idx="8952">
                  <c:v>6.2357760018454236E-2</c:v>
                </c:pt>
                <c:pt idx="8953">
                  <c:v>6.1940805606269966E-2</c:v>
                </c:pt>
                <c:pt idx="8954">
                  <c:v>5.321734840537138E-2</c:v>
                </c:pt>
                <c:pt idx="8955">
                  <c:v>5.8199919664902157E-2</c:v>
                </c:pt>
                <c:pt idx="8956">
                  <c:v>5.9492967316664723E-2</c:v>
                </c:pt>
                <c:pt idx="8957">
                  <c:v>5.9741042697977954E-2</c:v>
                </c:pt>
                <c:pt idx="8958">
                  <c:v>5.1154790357886101E-2</c:v>
                </c:pt>
                <c:pt idx="8959">
                  <c:v>5.6878368916544644E-2</c:v>
                </c:pt>
                <c:pt idx="8960">
                  <c:v>5.8123104614105317E-2</c:v>
                </c:pt>
                <c:pt idx="8961">
                  <c:v>6.4158736551877274E-2</c:v>
                </c:pt>
                <c:pt idx="8962">
                  <c:v>5.3048396913469513E-2</c:v>
                </c:pt>
                <c:pt idx="8963">
                  <c:v>5.5830550314131054E-2</c:v>
                </c:pt>
                <c:pt idx="8964">
                  <c:v>6.6732162863992014E-2</c:v>
                </c:pt>
                <c:pt idx="8965">
                  <c:v>5.9190955352227355E-2</c:v>
                </c:pt>
                <c:pt idx="8966">
                  <c:v>8.3959725147587608E-2</c:v>
                </c:pt>
                <c:pt idx="8967">
                  <c:v>6.1592537539589383E-2</c:v>
                </c:pt>
                <c:pt idx="8968">
                  <c:v>6.1946047480461439E-2</c:v>
                </c:pt>
                <c:pt idx="8969">
                  <c:v>5.3868855847798297E-2</c:v>
                </c:pt>
                <c:pt idx="8970">
                  <c:v>6.3601942516343435E-2</c:v>
                </c:pt>
                <c:pt idx="8971">
                  <c:v>5.635892690256579E-2</c:v>
                </c:pt>
                <c:pt idx="8972">
                  <c:v>5.7257810918092754E-2</c:v>
                </c:pt>
                <c:pt idx="8973">
                  <c:v>5.2018949486525481E-2</c:v>
                </c:pt>
                <c:pt idx="8974">
                  <c:v>6.1725953839537086E-2</c:v>
                </c:pt>
                <c:pt idx="8975">
                  <c:v>6.7535047047381794E-2</c:v>
                </c:pt>
                <c:pt idx="8976">
                  <c:v>5.6366760877511621E-2</c:v>
                </c:pt>
                <c:pt idx="8977">
                  <c:v>5.7179664641560761E-2</c:v>
                </c:pt>
                <c:pt idx="8978">
                  <c:v>6.0383926227804099E-2</c:v>
                </c:pt>
                <c:pt idx="8979">
                  <c:v>6.0260068015331548E-2</c:v>
                </c:pt>
                <c:pt idx="8980">
                  <c:v>6.5038250550480986E-2</c:v>
                </c:pt>
                <c:pt idx="8981">
                  <c:v>7.0973690195319988E-2</c:v>
                </c:pt>
                <c:pt idx="8982">
                  <c:v>5.8872002756580506E-2</c:v>
                </c:pt>
                <c:pt idx="8983">
                  <c:v>7.8876814222601468E-2</c:v>
                </c:pt>
                <c:pt idx="8984">
                  <c:v>6.9491753083494312E-2</c:v>
                </c:pt>
                <c:pt idx="8985">
                  <c:v>5.8278996407915173E-2</c:v>
                </c:pt>
                <c:pt idx="8986">
                  <c:v>5.798867936909427E-2</c:v>
                </c:pt>
                <c:pt idx="8987">
                  <c:v>5.7776059568079172E-2</c:v>
                </c:pt>
                <c:pt idx="8988">
                  <c:v>5.9440053435742886E-2</c:v>
                </c:pt>
                <c:pt idx="8989">
                  <c:v>5.8094553990136105E-2</c:v>
                </c:pt>
                <c:pt idx="8990">
                  <c:v>6.2418467402269265E-2</c:v>
                </c:pt>
                <c:pt idx="8991">
                  <c:v>7.0433606121576731E-2</c:v>
                </c:pt>
                <c:pt idx="8992">
                  <c:v>5.8698713667760562E-2</c:v>
                </c:pt>
                <c:pt idx="8993">
                  <c:v>6.0919305452581375E-2</c:v>
                </c:pt>
                <c:pt idx="8994">
                  <c:v>6.7322234873763251E-2</c:v>
                </c:pt>
                <c:pt idx="8995">
                  <c:v>6.0449113142352427E-2</c:v>
                </c:pt>
                <c:pt idx="8996">
                  <c:v>5.8022072161556186E-2</c:v>
                </c:pt>
                <c:pt idx="8997">
                  <c:v>6.0823224230683141E-2</c:v>
                </c:pt>
                <c:pt idx="8998">
                  <c:v>5.6032030219594207E-2</c:v>
                </c:pt>
                <c:pt idx="8999">
                  <c:v>6.5171829788809726E-2</c:v>
                </c:pt>
                <c:pt idx="9000">
                  <c:v>6.2001763508094124E-2</c:v>
                </c:pt>
                <c:pt idx="9001">
                  <c:v>5.9165294423951222E-2</c:v>
                </c:pt>
                <c:pt idx="9002">
                  <c:v>5.7284347817663492E-2</c:v>
                </c:pt>
                <c:pt idx="9003">
                  <c:v>6.0007745651890869E-2</c:v>
                </c:pt>
                <c:pt idx="9004">
                  <c:v>5.9582263462335083E-2</c:v>
                </c:pt>
                <c:pt idx="9005">
                  <c:v>6.1830867362312872E-2</c:v>
                </c:pt>
                <c:pt idx="9006">
                  <c:v>6.6064102035021041E-2</c:v>
                </c:pt>
                <c:pt idx="9007">
                  <c:v>5.0918734292363231E-2</c:v>
                </c:pt>
                <c:pt idx="9008">
                  <c:v>6.0289036410141043E-2</c:v>
                </c:pt>
                <c:pt idx="9009">
                  <c:v>5.9803796139915516E-2</c:v>
                </c:pt>
                <c:pt idx="9010">
                  <c:v>6.6213696445952222E-2</c:v>
                </c:pt>
                <c:pt idx="9011">
                  <c:v>5.849848899200983E-2</c:v>
                </c:pt>
                <c:pt idx="9012">
                  <c:v>6.7248089778679049E-2</c:v>
                </c:pt>
                <c:pt idx="9013">
                  <c:v>6.1594059250552814E-2</c:v>
                </c:pt>
                <c:pt idx="9014">
                  <c:v>6.2191271118851248E-2</c:v>
                </c:pt>
                <c:pt idx="9015">
                  <c:v>6.6960078392137329E-2</c:v>
                </c:pt>
                <c:pt idx="9016">
                  <c:v>6.8247366466452367E-2</c:v>
                </c:pt>
                <c:pt idx="9017">
                  <c:v>6.2716297628366266E-2</c:v>
                </c:pt>
                <c:pt idx="9018">
                  <c:v>6.7118594167366319E-2</c:v>
                </c:pt>
                <c:pt idx="9019">
                  <c:v>5.614512670838781E-2</c:v>
                </c:pt>
                <c:pt idx="9020">
                  <c:v>5.635157671302516E-2</c:v>
                </c:pt>
                <c:pt idx="9021">
                  <c:v>6.3611136353881714E-2</c:v>
                </c:pt>
                <c:pt idx="9022">
                  <c:v>5.6370212605707938E-2</c:v>
                </c:pt>
                <c:pt idx="9023">
                  <c:v>5.8586828263751133E-2</c:v>
                </c:pt>
                <c:pt idx="9024">
                  <c:v>5.9351880871723099E-2</c:v>
                </c:pt>
                <c:pt idx="9025">
                  <c:v>5.9188098867697193E-2</c:v>
                </c:pt>
                <c:pt idx="9026">
                  <c:v>6.0473158036729549E-2</c:v>
                </c:pt>
                <c:pt idx="9027">
                  <c:v>6.938534708134611E-2</c:v>
                </c:pt>
                <c:pt idx="9028">
                  <c:v>6.0819410427871437E-2</c:v>
                </c:pt>
                <c:pt idx="9029">
                  <c:v>6.7408481010355834E-2</c:v>
                </c:pt>
                <c:pt idx="9030">
                  <c:v>6.0939098228391012E-2</c:v>
                </c:pt>
                <c:pt idx="9031">
                  <c:v>5.3266885360172857E-2</c:v>
                </c:pt>
                <c:pt idx="9032">
                  <c:v>5.4422971311551993E-2</c:v>
                </c:pt>
                <c:pt idx="9033">
                  <c:v>5.4795038048515321E-2</c:v>
                </c:pt>
                <c:pt idx="9034">
                  <c:v>5.9387142761872978E-2</c:v>
                </c:pt>
                <c:pt idx="9035">
                  <c:v>7.6995072706978598E-2</c:v>
                </c:pt>
                <c:pt idx="9036">
                  <c:v>5.5632305549017429E-2</c:v>
                </c:pt>
                <c:pt idx="9037">
                  <c:v>5.4983538751417614E-2</c:v>
                </c:pt>
                <c:pt idx="9038">
                  <c:v>6.0087461298981799E-2</c:v>
                </c:pt>
                <c:pt idx="9039">
                  <c:v>6.0841913122025096E-2</c:v>
                </c:pt>
                <c:pt idx="9040">
                  <c:v>6.1505541604353196E-2</c:v>
                </c:pt>
                <c:pt idx="9041">
                  <c:v>6.4776916104172189E-2</c:v>
                </c:pt>
                <c:pt idx="9042">
                  <c:v>5.9983226479636505E-2</c:v>
                </c:pt>
                <c:pt idx="9043">
                  <c:v>6.1644372184332996E-2</c:v>
                </c:pt>
                <c:pt idx="9044">
                  <c:v>6.5797585991983265E-2</c:v>
                </c:pt>
                <c:pt idx="9045">
                  <c:v>5.8703128894778155E-2</c:v>
                </c:pt>
                <c:pt idx="9046">
                  <c:v>5.7658658648082617E-2</c:v>
                </c:pt>
                <c:pt idx="9047">
                  <c:v>6.3935269195479816E-2</c:v>
                </c:pt>
                <c:pt idx="9048">
                  <c:v>6.0179356748197181E-2</c:v>
                </c:pt>
                <c:pt idx="9049">
                  <c:v>6.438884269197323E-2</c:v>
                </c:pt>
                <c:pt idx="9050">
                  <c:v>5.7494928413221819E-2</c:v>
                </c:pt>
                <c:pt idx="9051">
                  <c:v>5.8894326147118946E-2</c:v>
                </c:pt>
                <c:pt idx="9052">
                  <c:v>5.3582984291210632E-2</c:v>
                </c:pt>
                <c:pt idx="9053">
                  <c:v>6.0654676076972128E-2</c:v>
                </c:pt>
                <c:pt idx="9054">
                  <c:v>5.6566352191602332E-2</c:v>
                </c:pt>
                <c:pt idx="9055">
                  <c:v>7.3910547327918574E-2</c:v>
                </c:pt>
                <c:pt idx="9056">
                  <c:v>6.6933818406657603E-2</c:v>
                </c:pt>
                <c:pt idx="9057">
                  <c:v>6.1898003765378851E-2</c:v>
                </c:pt>
                <c:pt idx="9058">
                  <c:v>5.7127425301660609E-2</c:v>
                </c:pt>
                <c:pt idx="9059">
                  <c:v>5.5129059026825585E-2</c:v>
                </c:pt>
                <c:pt idx="9060">
                  <c:v>6.6369277133957377E-2</c:v>
                </c:pt>
                <c:pt idx="9061">
                  <c:v>6.0979563796355135E-2</c:v>
                </c:pt>
                <c:pt idx="9062">
                  <c:v>6.4553545236403193E-2</c:v>
                </c:pt>
                <c:pt idx="9063">
                  <c:v>6.3314462030001156E-2</c:v>
                </c:pt>
                <c:pt idx="9064">
                  <c:v>5.6234971045300536E-2</c:v>
                </c:pt>
                <c:pt idx="9065">
                  <c:v>6.0138438766334387E-2</c:v>
                </c:pt>
                <c:pt idx="9066">
                  <c:v>6.2801889351370224E-2</c:v>
                </c:pt>
                <c:pt idx="9067">
                  <c:v>5.9621421196358868E-2</c:v>
                </c:pt>
                <c:pt idx="9068">
                  <c:v>7.2080810576444596E-2</c:v>
                </c:pt>
                <c:pt idx="9069">
                  <c:v>6.3625716869847859E-2</c:v>
                </c:pt>
                <c:pt idx="9070">
                  <c:v>6.2636694649187072E-2</c:v>
                </c:pt>
                <c:pt idx="9071">
                  <c:v>5.8946005627737469E-2</c:v>
                </c:pt>
                <c:pt idx="9072">
                  <c:v>5.533035275799221E-2</c:v>
                </c:pt>
                <c:pt idx="9073">
                  <c:v>6.6539823110060015E-2</c:v>
                </c:pt>
                <c:pt idx="9074">
                  <c:v>6.3674805384123678E-2</c:v>
                </c:pt>
                <c:pt idx="9075">
                  <c:v>7.0965257282574759E-2</c:v>
                </c:pt>
                <c:pt idx="9076">
                  <c:v>5.8172071058409991E-2</c:v>
                </c:pt>
                <c:pt idx="9077">
                  <c:v>6.6953055709005976E-2</c:v>
                </c:pt>
                <c:pt idx="9078">
                  <c:v>6.8852074168807911E-2</c:v>
                </c:pt>
                <c:pt idx="9079">
                  <c:v>5.7547294714393439E-2</c:v>
                </c:pt>
                <c:pt idx="9080">
                  <c:v>5.6437050896113734E-2</c:v>
                </c:pt>
                <c:pt idx="9081">
                  <c:v>6.0712284775603059E-2</c:v>
                </c:pt>
                <c:pt idx="9082">
                  <c:v>6.7042355116306407E-2</c:v>
                </c:pt>
                <c:pt idx="9083">
                  <c:v>6.692771203404986E-2</c:v>
                </c:pt>
                <c:pt idx="9084">
                  <c:v>6.7050352531150353E-2</c:v>
                </c:pt>
                <c:pt idx="9085">
                  <c:v>5.6865704097818069E-2</c:v>
                </c:pt>
                <c:pt idx="9086">
                  <c:v>6.2648528220526467E-2</c:v>
                </c:pt>
                <c:pt idx="9087">
                  <c:v>6.1417643337716488E-2</c:v>
                </c:pt>
                <c:pt idx="9088">
                  <c:v>5.6555819802484635E-2</c:v>
                </c:pt>
                <c:pt idx="9089">
                  <c:v>6.3143411509134439E-2</c:v>
                </c:pt>
                <c:pt idx="9090">
                  <c:v>7.1088635593145461E-2</c:v>
                </c:pt>
                <c:pt idx="9091">
                  <c:v>6.3109383865607077E-2</c:v>
                </c:pt>
                <c:pt idx="9092">
                  <c:v>6.4815128289946275E-2</c:v>
                </c:pt>
                <c:pt idx="9093">
                  <c:v>5.7808070075726734E-2</c:v>
                </c:pt>
                <c:pt idx="9094">
                  <c:v>6.5621397186971783E-2</c:v>
                </c:pt>
                <c:pt idx="9095">
                  <c:v>6.3165187304821846E-2</c:v>
                </c:pt>
                <c:pt idx="9096">
                  <c:v>5.233657103038647E-2</c:v>
                </c:pt>
                <c:pt idx="9097">
                  <c:v>5.6435740535230192E-2</c:v>
                </c:pt>
                <c:pt idx="9098">
                  <c:v>5.5695923083555782E-2</c:v>
                </c:pt>
                <c:pt idx="9099">
                  <c:v>5.3354239924262747E-2</c:v>
                </c:pt>
                <c:pt idx="9100">
                  <c:v>5.8831276126381803E-2</c:v>
                </c:pt>
                <c:pt idx="9101">
                  <c:v>6.3336661094055113E-2</c:v>
                </c:pt>
                <c:pt idx="9102">
                  <c:v>5.6511233573283415E-2</c:v>
                </c:pt>
                <c:pt idx="9103">
                  <c:v>5.2323480532200213E-2</c:v>
                </c:pt>
                <c:pt idx="9104">
                  <c:v>5.7086078497538821E-2</c:v>
                </c:pt>
                <c:pt idx="9105">
                  <c:v>6.1222680856946501E-2</c:v>
                </c:pt>
                <c:pt idx="9106">
                  <c:v>7.7551024405309851E-2</c:v>
                </c:pt>
                <c:pt idx="9107">
                  <c:v>6.4072951405725942E-2</c:v>
                </c:pt>
                <c:pt idx="9108">
                  <c:v>5.4466982805021762E-2</c:v>
                </c:pt>
                <c:pt idx="9109">
                  <c:v>6.1466016824779167E-2</c:v>
                </c:pt>
                <c:pt idx="9110">
                  <c:v>6.0322506969678377E-2</c:v>
                </c:pt>
                <c:pt idx="9111">
                  <c:v>5.7847820901019344E-2</c:v>
                </c:pt>
                <c:pt idx="9112">
                  <c:v>6.2281795798077848E-2</c:v>
                </c:pt>
                <c:pt idx="9113">
                  <c:v>5.3576426696741591E-2</c:v>
                </c:pt>
                <c:pt idx="9114">
                  <c:v>5.7282689032035781E-2</c:v>
                </c:pt>
                <c:pt idx="9115">
                  <c:v>6.8316099952310347E-2</c:v>
                </c:pt>
                <c:pt idx="9116">
                  <c:v>5.6454900960421245E-2</c:v>
                </c:pt>
                <c:pt idx="9117">
                  <c:v>7.1099587847084006E-2</c:v>
                </c:pt>
                <c:pt idx="9118">
                  <c:v>5.1527560918544317E-2</c:v>
                </c:pt>
                <c:pt idx="9119">
                  <c:v>5.6901211820048245E-2</c:v>
                </c:pt>
                <c:pt idx="9120">
                  <c:v>5.8527589386272692E-2</c:v>
                </c:pt>
                <c:pt idx="9121">
                  <c:v>6.5794337784931156E-2</c:v>
                </c:pt>
                <c:pt idx="9122">
                  <c:v>6.0141037452601361E-2</c:v>
                </c:pt>
                <c:pt idx="9123">
                  <c:v>5.1233389347550361E-2</c:v>
                </c:pt>
                <c:pt idx="9124">
                  <c:v>6.0334764761339463E-2</c:v>
                </c:pt>
                <c:pt idx="9125">
                  <c:v>6.1765651092421048E-2</c:v>
                </c:pt>
                <c:pt idx="9126">
                  <c:v>5.7447531117433094E-2</c:v>
                </c:pt>
                <c:pt idx="9127">
                  <c:v>5.7033985434050194E-2</c:v>
                </c:pt>
                <c:pt idx="9128">
                  <c:v>6.4325515244391618E-2</c:v>
                </c:pt>
                <c:pt idx="9129">
                  <c:v>7.6914548442341024E-2</c:v>
                </c:pt>
                <c:pt idx="9130">
                  <c:v>5.5257965557953384E-2</c:v>
                </c:pt>
                <c:pt idx="9131">
                  <c:v>5.5611418748219663E-2</c:v>
                </c:pt>
                <c:pt idx="9132">
                  <c:v>7.2542777914401405E-2</c:v>
                </c:pt>
                <c:pt idx="9133">
                  <c:v>6.1769556077686881E-2</c:v>
                </c:pt>
                <c:pt idx="9134">
                  <c:v>5.2616176463264719E-2</c:v>
                </c:pt>
                <c:pt idx="9135">
                  <c:v>6.6798619817147145E-2</c:v>
                </c:pt>
                <c:pt idx="9136">
                  <c:v>5.5819208097524296E-2</c:v>
                </c:pt>
                <c:pt idx="9137">
                  <c:v>5.8108165236604968E-2</c:v>
                </c:pt>
                <c:pt idx="9138">
                  <c:v>5.8661745124358282E-2</c:v>
                </c:pt>
                <c:pt idx="9139">
                  <c:v>5.5859896911951624E-2</c:v>
                </c:pt>
                <c:pt idx="9140">
                  <c:v>6.9666529064205229E-2</c:v>
                </c:pt>
                <c:pt idx="9141">
                  <c:v>7.2048625797303256E-2</c:v>
                </c:pt>
                <c:pt idx="9142">
                  <c:v>5.6465334511542481E-2</c:v>
                </c:pt>
                <c:pt idx="9143">
                  <c:v>6.0242970511796813E-2</c:v>
                </c:pt>
                <c:pt idx="9144">
                  <c:v>5.8821336588527409E-2</c:v>
                </c:pt>
                <c:pt idx="9145">
                  <c:v>6.2650157085746117E-2</c:v>
                </c:pt>
                <c:pt idx="9146">
                  <c:v>6.6505774909799725E-2</c:v>
                </c:pt>
                <c:pt idx="9147">
                  <c:v>5.4210577948350429E-2</c:v>
                </c:pt>
                <c:pt idx="9148">
                  <c:v>6.483960240880958E-2</c:v>
                </c:pt>
                <c:pt idx="9149">
                  <c:v>6.3322508902560207E-2</c:v>
                </c:pt>
                <c:pt idx="9150">
                  <c:v>7.681032976520645E-2</c:v>
                </c:pt>
                <c:pt idx="9151">
                  <c:v>5.6146143569039901E-2</c:v>
                </c:pt>
                <c:pt idx="9152">
                  <c:v>5.7366195716486344E-2</c:v>
                </c:pt>
                <c:pt idx="9153">
                  <c:v>6.1302031643973819E-2</c:v>
                </c:pt>
                <c:pt idx="9154">
                  <c:v>5.931622217827659E-2</c:v>
                </c:pt>
                <c:pt idx="9155">
                  <c:v>5.8291908269503728E-2</c:v>
                </c:pt>
                <c:pt idx="9156">
                  <c:v>6.2472359465323514E-2</c:v>
                </c:pt>
                <c:pt idx="9157">
                  <c:v>6.2540622121441292E-2</c:v>
                </c:pt>
                <c:pt idx="9158">
                  <c:v>6.0202652956293214E-2</c:v>
                </c:pt>
                <c:pt idx="9159">
                  <c:v>5.7567721170717914E-2</c:v>
                </c:pt>
                <c:pt idx="9160">
                  <c:v>5.7673197519915488E-2</c:v>
                </c:pt>
                <c:pt idx="9161">
                  <c:v>5.2789588303536951E-2</c:v>
                </c:pt>
                <c:pt idx="9162">
                  <c:v>5.2237918397631325E-2</c:v>
                </c:pt>
                <c:pt idx="9163">
                  <c:v>6.4817489382248447E-2</c:v>
                </c:pt>
                <c:pt idx="9164">
                  <c:v>7.300246162270653E-2</c:v>
                </c:pt>
                <c:pt idx="9165">
                  <c:v>6.1262792406062042E-2</c:v>
                </c:pt>
                <c:pt idx="9166">
                  <c:v>6.589151029149988E-2</c:v>
                </c:pt>
                <c:pt idx="9167">
                  <c:v>5.9433981924359509E-2</c:v>
                </c:pt>
                <c:pt idx="9168">
                  <c:v>6.0444555708334229E-2</c:v>
                </c:pt>
                <c:pt idx="9169">
                  <c:v>6.4576836539573343E-2</c:v>
                </c:pt>
                <c:pt idx="9170">
                  <c:v>5.098546117990458E-2</c:v>
                </c:pt>
                <c:pt idx="9171">
                  <c:v>6.3560625316965588E-2</c:v>
                </c:pt>
                <c:pt idx="9172">
                  <c:v>5.8072211920110813E-2</c:v>
                </c:pt>
                <c:pt idx="9173">
                  <c:v>5.7429436091448731E-2</c:v>
                </c:pt>
                <c:pt idx="9174">
                  <c:v>6.6382444028971435E-2</c:v>
                </c:pt>
                <c:pt idx="9175">
                  <c:v>5.9442842128716547E-2</c:v>
                </c:pt>
                <c:pt idx="9176">
                  <c:v>6.2362992520340409E-2</c:v>
                </c:pt>
                <c:pt idx="9177">
                  <c:v>5.5602576018839729E-2</c:v>
                </c:pt>
                <c:pt idx="9178">
                  <c:v>6.5113457056650018E-2</c:v>
                </c:pt>
                <c:pt idx="9179">
                  <c:v>6.261892626725718E-2</c:v>
                </c:pt>
                <c:pt idx="9180">
                  <c:v>5.9168542529690143E-2</c:v>
                </c:pt>
                <c:pt idx="9181">
                  <c:v>5.8178946089574947E-2</c:v>
                </c:pt>
                <c:pt idx="9182">
                  <c:v>6.3653671198130882E-2</c:v>
                </c:pt>
                <c:pt idx="9183">
                  <c:v>5.7442623357514572E-2</c:v>
                </c:pt>
                <c:pt idx="9184">
                  <c:v>6.5266775440566888E-2</c:v>
                </c:pt>
                <c:pt idx="9185">
                  <c:v>5.6682427649211969E-2</c:v>
                </c:pt>
                <c:pt idx="9186">
                  <c:v>5.7719556889293901E-2</c:v>
                </c:pt>
                <c:pt idx="9187">
                  <c:v>7.095935274815883E-2</c:v>
                </c:pt>
                <c:pt idx="9188">
                  <c:v>6.4021167988866576E-2</c:v>
                </c:pt>
                <c:pt idx="9189">
                  <c:v>6.4418902802459058E-2</c:v>
                </c:pt>
                <c:pt idx="9190">
                  <c:v>5.873058227521636E-2</c:v>
                </c:pt>
                <c:pt idx="9191">
                  <c:v>6.3107639371739438E-2</c:v>
                </c:pt>
                <c:pt idx="9192">
                  <c:v>5.4227012824034158E-2</c:v>
                </c:pt>
                <c:pt idx="9193">
                  <c:v>5.1819732760875113E-2</c:v>
                </c:pt>
                <c:pt idx="9194">
                  <c:v>5.5454379571604533E-2</c:v>
                </c:pt>
                <c:pt idx="9195">
                  <c:v>6.1925369860547558E-2</c:v>
                </c:pt>
                <c:pt idx="9196">
                  <c:v>6.0067797416034581E-2</c:v>
                </c:pt>
                <c:pt idx="9197">
                  <c:v>5.8727724709521006E-2</c:v>
                </c:pt>
                <c:pt idx="9198">
                  <c:v>5.9365150268943491E-2</c:v>
                </c:pt>
                <c:pt idx="9199">
                  <c:v>6.091589853218389E-2</c:v>
                </c:pt>
                <c:pt idx="9200">
                  <c:v>5.7282242746271105E-2</c:v>
                </c:pt>
                <c:pt idx="9201">
                  <c:v>6.5361254738254937E-2</c:v>
                </c:pt>
                <c:pt idx="9202">
                  <c:v>6.2557805533055497E-2</c:v>
                </c:pt>
                <c:pt idx="9203">
                  <c:v>5.6530744152532161E-2</c:v>
                </c:pt>
                <c:pt idx="9204">
                  <c:v>5.7876323692203011E-2</c:v>
                </c:pt>
                <c:pt idx="9205">
                  <c:v>6.6106180473028284E-2</c:v>
                </c:pt>
                <c:pt idx="9206">
                  <c:v>6.3135468774990294E-2</c:v>
                </c:pt>
                <c:pt idx="9207">
                  <c:v>6.7806359886481551E-2</c:v>
                </c:pt>
                <c:pt idx="9208">
                  <c:v>6.0055450150677682E-2</c:v>
                </c:pt>
                <c:pt idx="9209">
                  <c:v>5.9685802009871815E-2</c:v>
                </c:pt>
                <c:pt idx="9210">
                  <c:v>5.2983272265741434E-2</c:v>
                </c:pt>
                <c:pt idx="9211">
                  <c:v>5.8221740085911231E-2</c:v>
                </c:pt>
                <c:pt idx="9212">
                  <c:v>5.8233983815298311E-2</c:v>
                </c:pt>
                <c:pt idx="9213">
                  <c:v>6.4602372417670209E-2</c:v>
                </c:pt>
                <c:pt idx="9214">
                  <c:v>6.2744668956524335E-2</c:v>
                </c:pt>
                <c:pt idx="9215">
                  <c:v>5.9708177148743678E-2</c:v>
                </c:pt>
                <c:pt idx="9216">
                  <c:v>5.8829006038895418E-2</c:v>
                </c:pt>
                <c:pt idx="9217">
                  <c:v>5.6221905627092124E-2</c:v>
                </c:pt>
                <c:pt idx="9218">
                  <c:v>6.2281768597588584E-2</c:v>
                </c:pt>
                <c:pt idx="9219">
                  <c:v>6.5196710031785815E-2</c:v>
                </c:pt>
                <c:pt idx="9220">
                  <c:v>5.8322718203551283E-2</c:v>
                </c:pt>
                <c:pt idx="9221">
                  <c:v>6.2677904390264452E-2</c:v>
                </c:pt>
                <c:pt idx="9222">
                  <c:v>6.8750731539712534E-2</c:v>
                </c:pt>
                <c:pt idx="9223">
                  <c:v>5.9719909917490405E-2</c:v>
                </c:pt>
                <c:pt idx="9224">
                  <c:v>7.2388652016353666E-2</c:v>
                </c:pt>
                <c:pt idx="9225">
                  <c:v>6.0631458849215454E-2</c:v>
                </c:pt>
                <c:pt idx="9226">
                  <c:v>6.2775974095779258E-2</c:v>
                </c:pt>
                <c:pt idx="9227">
                  <c:v>6.0788638399281093E-2</c:v>
                </c:pt>
                <c:pt idx="9228">
                  <c:v>6.0778939861924897E-2</c:v>
                </c:pt>
                <c:pt idx="9229">
                  <c:v>5.4277724883720464E-2</c:v>
                </c:pt>
                <c:pt idx="9230">
                  <c:v>5.6707518027636766E-2</c:v>
                </c:pt>
                <c:pt idx="9231">
                  <c:v>5.884994228919193E-2</c:v>
                </c:pt>
                <c:pt idx="9232">
                  <c:v>5.3889512249708511E-2</c:v>
                </c:pt>
                <c:pt idx="9233">
                  <c:v>5.7284420484713557E-2</c:v>
                </c:pt>
                <c:pt idx="9234">
                  <c:v>5.4312768506150806E-2</c:v>
                </c:pt>
                <c:pt idx="9235">
                  <c:v>6.1575428382793271E-2</c:v>
                </c:pt>
                <c:pt idx="9236">
                  <c:v>5.5127863982768449E-2</c:v>
                </c:pt>
                <c:pt idx="9237">
                  <c:v>6.4270031484956455E-2</c:v>
                </c:pt>
                <c:pt idx="9238">
                  <c:v>5.7421575508646495E-2</c:v>
                </c:pt>
                <c:pt idx="9239">
                  <c:v>6.9500976133341968E-2</c:v>
                </c:pt>
                <c:pt idx="9240">
                  <c:v>6.1293290608584683E-2</c:v>
                </c:pt>
                <c:pt idx="9241">
                  <c:v>5.5328039025590837E-2</c:v>
                </c:pt>
                <c:pt idx="9242">
                  <c:v>5.6574492347631442E-2</c:v>
                </c:pt>
                <c:pt idx="9243">
                  <c:v>6.2388285118422822E-2</c:v>
                </c:pt>
                <c:pt idx="9244">
                  <c:v>6.3844345941848998E-2</c:v>
                </c:pt>
                <c:pt idx="9245">
                  <c:v>6.3817605763544102E-2</c:v>
                </c:pt>
                <c:pt idx="9246">
                  <c:v>5.5405332965166476E-2</c:v>
                </c:pt>
                <c:pt idx="9247">
                  <c:v>5.1875856219435648E-2</c:v>
                </c:pt>
                <c:pt idx="9248">
                  <c:v>6.4459752418409899E-2</c:v>
                </c:pt>
                <c:pt idx="9249">
                  <c:v>5.4261305399995491E-2</c:v>
                </c:pt>
                <c:pt idx="9250">
                  <c:v>6.3177017524303589E-2</c:v>
                </c:pt>
                <c:pt idx="9251">
                  <c:v>6.4621625952585526E-2</c:v>
                </c:pt>
                <c:pt idx="9252">
                  <c:v>5.5985649358056763E-2</c:v>
                </c:pt>
                <c:pt idx="9253">
                  <c:v>6.2359619501872111E-2</c:v>
                </c:pt>
                <c:pt idx="9254">
                  <c:v>7.5024483132485179E-2</c:v>
                </c:pt>
                <c:pt idx="9255">
                  <c:v>6.0669661571048326E-2</c:v>
                </c:pt>
                <c:pt idx="9256">
                  <c:v>5.3623578304266811E-2</c:v>
                </c:pt>
                <c:pt idx="9257">
                  <c:v>6.5275287401388563E-2</c:v>
                </c:pt>
                <c:pt idx="9258">
                  <c:v>6.0430205441428936E-2</c:v>
                </c:pt>
                <c:pt idx="9259">
                  <c:v>6.1918589268649689E-2</c:v>
                </c:pt>
                <c:pt idx="9260">
                  <c:v>5.9367715364648049E-2</c:v>
                </c:pt>
                <c:pt idx="9261">
                  <c:v>6.3089285880724613E-2</c:v>
                </c:pt>
                <c:pt idx="9262">
                  <c:v>6.3476521054611407E-2</c:v>
                </c:pt>
                <c:pt idx="9263">
                  <c:v>5.850550261831234E-2</c:v>
                </c:pt>
                <c:pt idx="9264">
                  <c:v>6.2067201835524631E-2</c:v>
                </c:pt>
                <c:pt idx="9265">
                  <c:v>5.8830739091153626E-2</c:v>
                </c:pt>
                <c:pt idx="9266">
                  <c:v>6.1933950122529446E-2</c:v>
                </c:pt>
                <c:pt idx="9267">
                  <c:v>7.2790415417625806E-2</c:v>
                </c:pt>
                <c:pt idx="9268">
                  <c:v>6.2781450233067762E-2</c:v>
                </c:pt>
                <c:pt idx="9269">
                  <c:v>6.4739895882521506E-2</c:v>
                </c:pt>
                <c:pt idx="9270">
                  <c:v>5.4516584152498701E-2</c:v>
                </c:pt>
                <c:pt idx="9271">
                  <c:v>6.041661312748655E-2</c:v>
                </c:pt>
                <c:pt idx="9272">
                  <c:v>5.6450966486890797E-2</c:v>
                </c:pt>
                <c:pt idx="9273">
                  <c:v>5.748026166772844E-2</c:v>
                </c:pt>
                <c:pt idx="9274">
                  <c:v>6.7035392203803612E-2</c:v>
                </c:pt>
                <c:pt idx="9275">
                  <c:v>6.0417709694221264E-2</c:v>
                </c:pt>
                <c:pt idx="9276">
                  <c:v>6.6949488608572832E-2</c:v>
                </c:pt>
                <c:pt idx="9277">
                  <c:v>5.909615849654843E-2</c:v>
                </c:pt>
                <c:pt idx="9278">
                  <c:v>6.0783554318374004E-2</c:v>
                </c:pt>
                <c:pt idx="9279">
                  <c:v>5.7458351389110304E-2</c:v>
                </c:pt>
                <c:pt idx="9280">
                  <c:v>5.3056861510090286E-2</c:v>
                </c:pt>
                <c:pt idx="9281">
                  <c:v>6.4847018613038862E-2</c:v>
                </c:pt>
                <c:pt idx="9282">
                  <c:v>5.9893193140345809E-2</c:v>
                </c:pt>
                <c:pt idx="9283">
                  <c:v>6.68226237587633E-2</c:v>
                </c:pt>
                <c:pt idx="9284">
                  <c:v>5.6766175124699836E-2</c:v>
                </c:pt>
                <c:pt idx="9285">
                  <c:v>6.564493607094489E-2</c:v>
                </c:pt>
                <c:pt idx="9286">
                  <c:v>6.435684689061115E-2</c:v>
                </c:pt>
                <c:pt idx="9287">
                  <c:v>7.3536640554862281E-2</c:v>
                </c:pt>
                <c:pt idx="9288">
                  <c:v>6.3349724493774795E-2</c:v>
                </c:pt>
                <c:pt idx="9289">
                  <c:v>6.5364360459813253E-2</c:v>
                </c:pt>
                <c:pt idx="9290">
                  <c:v>7.5150554757002511E-2</c:v>
                </c:pt>
                <c:pt idx="9291">
                  <c:v>6.7214889393700281E-2</c:v>
                </c:pt>
                <c:pt idx="9292">
                  <c:v>5.7617056350300483E-2</c:v>
                </c:pt>
                <c:pt idx="9293">
                  <c:v>7.9458737560184151E-2</c:v>
                </c:pt>
                <c:pt idx="9294">
                  <c:v>6.8666146524553634E-2</c:v>
                </c:pt>
                <c:pt idx="9295">
                  <c:v>5.6998206145280519E-2</c:v>
                </c:pt>
                <c:pt idx="9296">
                  <c:v>6.9287033256032943E-2</c:v>
                </c:pt>
                <c:pt idx="9297">
                  <c:v>5.7667404093832801E-2</c:v>
                </c:pt>
                <c:pt idx="9298">
                  <c:v>6.0109628572842473E-2</c:v>
                </c:pt>
                <c:pt idx="9299">
                  <c:v>6.5162234678407177E-2</c:v>
                </c:pt>
                <c:pt idx="9300">
                  <c:v>6.1881910948378284E-2</c:v>
                </c:pt>
                <c:pt idx="9301">
                  <c:v>6.140153773002776E-2</c:v>
                </c:pt>
                <c:pt idx="9302">
                  <c:v>6.112725058085143E-2</c:v>
                </c:pt>
                <c:pt idx="9303">
                  <c:v>5.7455257527985915E-2</c:v>
                </c:pt>
                <c:pt idx="9304">
                  <c:v>6.2103464920154762E-2</c:v>
                </c:pt>
                <c:pt idx="9305">
                  <c:v>5.2185081709398395E-2</c:v>
                </c:pt>
                <c:pt idx="9306">
                  <c:v>5.8623235599647168E-2</c:v>
                </c:pt>
                <c:pt idx="9307">
                  <c:v>5.3836545494701446E-2</c:v>
                </c:pt>
                <c:pt idx="9308">
                  <c:v>5.7542517638562544E-2</c:v>
                </c:pt>
                <c:pt idx="9309">
                  <c:v>5.6801520404686612E-2</c:v>
                </c:pt>
                <c:pt idx="9310">
                  <c:v>6.5758832243991899E-2</c:v>
                </c:pt>
                <c:pt idx="9311">
                  <c:v>5.3222777294904343E-2</c:v>
                </c:pt>
                <c:pt idx="9312">
                  <c:v>5.3133049699846412E-2</c:v>
                </c:pt>
                <c:pt idx="9313">
                  <c:v>6.9636011644345672E-2</c:v>
                </c:pt>
                <c:pt idx="9314">
                  <c:v>6.0944931148908831E-2</c:v>
                </c:pt>
                <c:pt idx="9315">
                  <c:v>5.4520991732452125E-2</c:v>
                </c:pt>
                <c:pt idx="9316">
                  <c:v>5.7977714773993973E-2</c:v>
                </c:pt>
                <c:pt idx="9317">
                  <c:v>5.5322441474446531E-2</c:v>
                </c:pt>
                <c:pt idx="9318">
                  <c:v>6.0886227423122906E-2</c:v>
                </c:pt>
                <c:pt idx="9319">
                  <c:v>6.2057091752918084E-2</c:v>
                </c:pt>
                <c:pt idx="9320">
                  <c:v>6.1998059744734581E-2</c:v>
                </c:pt>
                <c:pt idx="9321">
                  <c:v>5.6636458759864665E-2</c:v>
                </c:pt>
                <c:pt idx="9322">
                  <c:v>5.8001483026928764E-2</c:v>
                </c:pt>
                <c:pt idx="9323">
                  <c:v>5.9374071952663941E-2</c:v>
                </c:pt>
                <c:pt idx="9324">
                  <c:v>6.6846464666561925E-2</c:v>
                </c:pt>
                <c:pt idx="9325">
                  <c:v>5.5802391918488049E-2</c:v>
                </c:pt>
                <c:pt idx="9326">
                  <c:v>6.0510372735260637E-2</c:v>
                </c:pt>
                <c:pt idx="9327">
                  <c:v>6.3184340600615688E-2</c:v>
                </c:pt>
                <c:pt idx="9328">
                  <c:v>5.4048058048048658E-2</c:v>
                </c:pt>
                <c:pt idx="9329">
                  <c:v>6.4809333566271929E-2</c:v>
                </c:pt>
                <c:pt idx="9330">
                  <c:v>6.2410391581783825E-2</c:v>
                </c:pt>
                <c:pt idx="9331">
                  <c:v>6.0583988450535031E-2</c:v>
                </c:pt>
                <c:pt idx="9332">
                  <c:v>6.4639531597542738E-2</c:v>
                </c:pt>
                <c:pt idx="9333">
                  <c:v>5.5761912587538466E-2</c:v>
                </c:pt>
                <c:pt idx="9334">
                  <c:v>5.2667497996919152E-2</c:v>
                </c:pt>
                <c:pt idx="9335">
                  <c:v>5.2487571490331307E-2</c:v>
                </c:pt>
                <c:pt idx="9336">
                  <c:v>7.0560801818707983E-2</c:v>
                </c:pt>
                <c:pt idx="9337">
                  <c:v>6.1625196857446739E-2</c:v>
                </c:pt>
                <c:pt idx="9338">
                  <c:v>6.1506727456890578E-2</c:v>
                </c:pt>
                <c:pt idx="9339">
                  <c:v>5.3035520272366854E-2</c:v>
                </c:pt>
                <c:pt idx="9340">
                  <c:v>6.1349129591290699E-2</c:v>
                </c:pt>
                <c:pt idx="9341">
                  <c:v>6.4827128231823308E-2</c:v>
                </c:pt>
                <c:pt idx="9342">
                  <c:v>6.0670131912214459E-2</c:v>
                </c:pt>
                <c:pt idx="9343">
                  <c:v>5.8420477588347682E-2</c:v>
                </c:pt>
                <c:pt idx="9344">
                  <c:v>6.2589527158289124E-2</c:v>
                </c:pt>
                <c:pt idx="9345">
                  <c:v>5.2020392217316087E-2</c:v>
                </c:pt>
                <c:pt idx="9346">
                  <c:v>5.9361357288509983E-2</c:v>
                </c:pt>
                <c:pt idx="9347">
                  <c:v>5.8869648298832379E-2</c:v>
                </c:pt>
                <c:pt idx="9348">
                  <c:v>5.4762415348584219E-2</c:v>
                </c:pt>
                <c:pt idx="9349">
                  <c:v>5.1885808702852386E-2</c:v>
                </c:pt>
                <c:pt idx="9350">
                  <c:v>6.0187355939331347E-2</c:v>
                </c:pt>
                <c:pt idx="9351">
                  <c:v>6.2379687423457293E-2</c:v>
                </c:pt>
                <c:pt idx="9352">
                  <c:v>6.9445259945601898E-2</c:v>
                </c:pt>
                <c:pt idx="9353">
                  <c:v>6.0682717444669812E-2</c:v>
                </c:pt>
                <c:pt idx="9354">
                  <c:v>7.5062897098424536E-2</c:v>
                </c:pt>
                <c:pt idx="9355">
                  <c:v>5.7418846822028573E-2</c:v>
                </c:pt>
                <c:pt idx="9356">
                  <c:v>6.5556990592606043E-2</c:v>
                </c:pt>
                <c:pt idx="9357">
                  <c:v>6.4903448329032165E-2</c:v>
                </c:pt>
                <c:pt idx="9358">
                  <c:v>5.8060406258819648E-2</c:v>
                </c:pt>
                <c:pt idx="9359">
                  <c:v>5.4066161185689333E-2</c:v>
                </c:pt>
                <c:pt idx="9360">
                  <c:v>6.1859843214543811E-2</c:v>
                </c:pt>
                <c:pt idx="9361">
                  <c:v>6.0231301237246723E-2</c:v>
                </c:pt>
                <c:pt idx="9362">
                  <c:v>5.9599703283327782E-2</c:v>
                </c:pt>
                <c:pt idx="9363">
                  <c:v>5.1816503836744576E-2</c:v>
                </c:pt>
                <c:pt idx="9364">
                  <c:v>6.1917865337628719E-2</c:v>
                </c:pt>
                <c:pt idx="9365">
                  <c:v>6.0316516276425577E-2</c:v>
                </c:pt>
                <c:pt idx="9366">
                  <c:v>5.8801604923858823E-2</c:v>
                </c:pt>
                <c:pt idx="9367">
                  <c:v>5.7628298471966821E-2</c:v>
                </c:pt>
                <c:pt idx="9368">
                  <c:v>6.2925167031889565E-2</c:v>
                </c:pt>
                <c:pt idx="9369">
                  <c:v>6.3154283200272748E-2</c:v>
                </c:pt>
                <c:pt idx="9370">
                  <c:v>5.8425700368822386E-2</c:v>
                </c:pt>
                <c:pt idx="9371">
                  <c:v>6.7757463741698096E-2</c:v>
                </c:pt>
                <c:pt idx="9372">
                  <c:v>6.5018972012383325E-2</c:v>
                </c:pt>
                <c:pt idx="9373">
                  <c:v>6.3987873382067351E-2</c:v>
                </c:pt>
                <c:pt idx="9374">
                  <c:v>5.9423177879123455E-2</c:v>
                </c:pt>
                <c:pt idx="9375">
                  <c:v>6.6069714020921252E-2</c:v>
                </c:pt>
                <c:pt idx="9376">
                  <c:v>6.4276809715079264E-2</c:v>
                </c:pt>
                <c:pt idx="9377">
                  <c:v>6.1254468725358197E-2</c:v>
                </c:pt>
                <c:pt idx="9378">
                  <c:v>6.7884851763218665E-2</c:v>
                </c:pt>
                <c:pt idx="9379">
                  <c:v>5.242371358812447E-2</c:v>
                </c:pt>
                <c:pt idx="9380">
                  <c:v>5.7265881973129221E-2</c:v>
                </c:pt>
                <c:pt idx="9381">
                  <c:v>6.6541269591942662E-2</c:v>
                </c:pt>
                <c:pt idx="9382">
                  <c:v>6.7736911777308659E-2</c:v>
                </c:pt>
                <c:pt idx="9383">
                  <c:v>6.5964312748377982E-2</c:v>
                </c:pt>
                <c:pt idx="9384">
                  <c:v>6.1051947072143127E-2</c:v>
                </c:pt>
                <c:pt idx="9385">
                  <c:v>6.3258561531155375E-2</c:v>
                </c:pt>
                <c:pt idx="9386">
                  <c:v>6.5046592501793857E-2</c:v>
                </c:pt>
                <c:pt idx="9387">
                  <c:v>6.0048322335200584E-2</c:v>
                </c:pt>
                <c:pt idx="9388">
                  <c:v>5.5263067699887619E-2</c:v>
                </c:pt>
                <c:pt idx="9389">
                  <c:v>6.0209982729539528E-2</c:v>
                </c:pt>
                <c:pt idx="9390">
                  <c:v>5.5926272169282011E-2</c:v>
                </c:pt>
                <c:pt idx="9391">
                  <c:v>5.3038072211244368E-2</c:v>
                </c:pt>
                <c:pt idx="9392">
                  <c:v>5.7203497327546905E-2</c:v>
                </c:pt>
                <c:pt idx="9393">
                  <c:v>5.2220040927718675E-2</c:v>
                </c:pt>
                <c:pt idx="9394">
                  <c:v>6.3400490875063997E-2</c:v>
                </c:pt>
                <c:pt idx="9395">
                  <c:v>5.9117561281841563E-2</c:v>
                </c:pt>
                <c:pt idx="9396">
                  <c:v>6.520215925197699E-2</c:v>
                </c:pt>
                <c:pt idx="9397">
                  <c:v>5.5056640727067049E-2</c:v>
                </c:pt>
                <c:pt idx="9398">
                  <c:v>6.4160724990011936E-2</c:v>
                </c:pt>
                <c:pt idx="9399">
                  <c:v>5.3109274006033172E-2</c:v>
                </c:pt>
                <c:pt idx="9400">
                  <c:v>5.8684899463087206E-2</c:v>
                </c:pt>
                <c:pt idx="9401">
                  <c:v>6.2773806527261319E-2</c:v>
                </c:pt>
                <c:pt idx="9402">
                  <c:v>5.9009425603319426E-2</c:v>
                </c:pt>
                <c:pt idx="9403">
                  <c:v>6.3600053079519589E-2</c:v>
                </c:pt>
                <c:pt idx="9404">
                  <c:v>5.2600522855895865E-2</c:v>
                </c:pt>
                <c:pt idx="9405">
                  <c:v>5.8728552277980836E-2</c:v>
                </c:pt>
                <c:pt idx="9406">
                  <c:v>6.7725679901801492E-2</c:v>
                </c:pt>
                <c:pt idx="9407">
                  <c:v>5.5075436712865772E-2</c:v>
                </c:pt>
                <c:pt idx="9408">
                  <c:v>5.6401338311744285E-2</c:v>
                </c:pt>
                <c:pt idx="9409">
                  <c:v>6.164202116382423E-2</c:v>
                </c:pt>
                <c:pt idx="9410">
                  <c:v>5.516288453292531E-2</c:v>
                </c:pt>
                <c:pt idx="9411">
                  <c:v>6.1064027976961477E-2</c:v>
                </c:pt>
                <c:pt idx="9412">
                  <c:v>5.7692838096275963E-2</c:v>
                </c:pt>
                <c:pt idx="9413">
                  <c:v>5.2050908568079535E-2</c:v>
                </c:pt>
                <c:pt idx="9414">
                  <c:v>5.6441535079611617E-2</c:v>
                </c:pt>
                <c:pt idx="9415">
                  <c:v>5.7431193473729297E-2</c:v>
                </c:pt>
                <c:pt idx="9416">
                  <c:v>5.4966416989397721E-2</c:v>
                </c:pt>
                <c:pt idx="9417">
                  <c:v>5.90117815496706E-2</c:v>
                </c:pt>
                <c:pt idx="9418">
                  <c:v>6.909068832477866E-2</c:v>
                </c:pt>
                <c:pt idx="9419">
                  <c:v>5.9677511098606764E-2</c:v>
                </c:pt>
                <c:pt idx="9420">
                  <c:v>6.2132320350089816E-2</c:v>
                </c:pt>
                <c:pt idx="9421">
                  <c:v>5.3483871905405322E-2</c:v>
                </c:pt>
                <c:pt idx="9422">
                  <c:v>6.3392805798211507E-2</c:v>
                </c:pt>
                <c:pt idx="9423">
                  <c:v>5.5779466768572657E-2</c:v>
                </c:pt>
                <c:pt idx="9424">
                  <c:v>6.0680248948946712E-2</c:v>
                </c:pt>
                <c:pt idx="9425">
                  <c:v>5.8276913901761353E-2</c:v>
                </c:pt>
                <c:pt idx="9426">
                  <c:v>5.9893205529091643E-2</c:v>
                </c:pt>
                <c:pt idx="9427">
                  <c:v>5.4547953140124575E-2</c:v>
                </c:pt>
                <c:pt idx="9428">
                  <c:v>7.8097678475409674E-2</c:v>
                </c:pt>
                <c:pt idx="9429">
                  <c:v>6.0290989614209846E-2</c:v>
                </c:pt>
                <c:pt idx="9430">
                  <c:v>6.1250055105738811E-2</c:v>
                </c:pt>
                <c:pt idx="9431">
                  <c:v>6.7095158128987933E-2</c:v>
                </c:pt>
                <c:pt idx="9432">
                  <c:v>5.4507532577284766E-2</c:v>
                </c:pt>
                <c:pt idx="9433">
                  <c:v>5.5389509932174182E-2</c:v>
                </c:pt>
                <c:pt idx="9434">
                  <c:v>5.7864585101939141E-2</c:v>
                </c:pt>
                <c:pt idx="9435">
                  <c:v>6.4859508703143803E-2</c:v>
                </c:pt>
                <c:pt idx="9436">
                  <c:v>6.7956818460775087E-2</c:v>
                </c:pt>
                <c:pt idx="9437">
                  <c:v>5.857135212976379E-2</c:v>
                </c:pt>
                <c:pt idx="9438">
                  <c:v>5.8466605456176171E-2</c:v>
                </c:pt>
                <c:pt idx="9439">
                  <c:v>5.7902364360034417E-2</c:v>
                </c:pt>
                <c:pt idx="9440">
                  <c:v>6.7855712318534239E-2</c:v>
                </c:pt>
                <c:pt idx="9441">
                  <c:v>7.8891455415517162E-2</c:v>
                </c:pt>
                <c:pt idx="9442">
                  <c:v>5.5779935017876432E-2</c:v>
                </c:pt>
                <c:pt idx="9443">
                  <c:v>6.758217938237826E-2</c:v>
                </c:pt>
                <c:pt idx="9444">
                  <c:v>6.453438057630273E-2</c:v>
                </c:pt>
                <c:pt idx="9445">
                  <c:v>5.6320624953712574E-2</c:v>
                </c:pt>
                <c:pt idx="9446">
                  <c:v>6.0205376295801284E-2</c:v>
                </c:pt>
                <c:pt idx="9447">
                  <c:v>5.7198222534764899E-2</c:v>
                </c:pt>
                <c:pt idx="9448">
                  <c:v>5.9393026713035001E-2</c:v>
                </c:pt>
                <c:pt idx="9449">
                  <c:v>6.0867578873129713E-2</c:v>
                </c:pt>
                <c:pt idx="9450">
                  <c:v>6.1283224911264048E-2</c:v>
                </c:pt>
                <c:pt idx="9451">
                  <c:v>5.4220736013974237E-2</c:v>
                </c:pt>
                <c:pt idx="9452">
                  <c:v>6.0520605853301657E-2</c:v>
                </c:pt>
                <c:pt idx="9453">
                  <c:v>5.7895792924337719E-2</c:v>
                </c:pt>
                <c:pt idx="9454">
                  <c:v>5.9649673500603781E-2</c:v>
                </c:pt>
                <c:pt idx="9455">
                  <c:v>5.6621659681463044E-2</c:v>
                </c:pt>
                <c:pt idx="9456">
                  <c:v>5.8531942909158259E-2</c:v>
                </c:pt>
                <c:pt idx="9457">
                  <c:v>5.412695675374983E-2</c:v>
                </c:pt>
                <c:pt idx="9458">
                  <c:v>6.0892184502271601E-2</c:v>
                </c:pt>
                <c:pt idx="9459">
                  <c:v>5.7806511118713322E-2</c:v>
                </c:pt>
                <c:pt idx="9460">
                  <c:v>5.1402806478808058E-2</c:v>
                </c:pt>
                <c:pt idx="9461">
                  <c:v>5.9474045669905322E-2</c:v>
                </c:pt>
                <c:pt idx="9462">
                  <c:v>5.9161442579942373E-2</c:v>
                </c:pt>
                <c:pt idx="9463">
                  <c:v>7.4025606181783485E-2</c:v>
                </c:pt>
                <c:pt idx="9464">
                  <c:v>6.2299645915268716E-2</c:v>
                </c:pt>
                <c:pt idx="9465">
                  <c:v>6.3052734820076783E-2</c:v>
                </c:pt>
                <c:pt idx="9466">
                  <c:v>6.974908637643748E-2</c:v>
                </c:pt>
                <c:pt idx="9467">
                  <c:v>5.8923658426864665E-2</c:v>
                </c:pt>
                <c:pt idx="9468">
                  <c:v>5.6565674162826804E-2</c:v>
                </c:pt>
                <c:pt idx="9469">
                  <c:v>5.8051371142564062E-2</c:v>
                </c:pt>
                <c:pt idx="9470">
                  <c:v>5.7946625352112438E-2</c:v>
                </c:pt>
                <c:pt idx="9471">
                  <c:v>6.0005083924215524E-2</c:v>
                </c:pt>
                <c:pt idx="9472">
                  <c:v>7.004982435879438E-2</c:v>
                </c:pt>
                <c:pt idx="9473">
                  <c:v>6.2119370221715944E-2</c:v>
                </c:pt>
                <c:pt idx="9474">
                  <c:v>6.7654407122171856E-2</c:v>
                </c:pt>
                <c:pt idx="9475">
                  <c:v>5.4360856732952864E-2</c:v>
                </c:pt>
                <c:pt idx="9476">
                  <c:v>6.251439178490624E-2</c:v>
                </c:pt>
                <c:pt idx="9477">
                  <c:v>5.7800843861713976E-2</c:v>
                </c:pt>
                <c:pt idx="9478">
                  <c:v>5.9108855461556448E-2</c:v>
                </c:pt>
                <c:pt idx="9479">
                  <c:v>5.4025267799182888E-2</c:v>
                </c:pt>
                <c:pt idx="9480">
                  <c:v>6.4909150595849827E-2</c:v>
                </c:pt>
                <c:pt idx="9481">
                  <c:v>6.0068246075018816E-2</c:v>
                </c:pt>
                <c:pt idx="9482">
                  <c:v>6.3797798638920045E-2</c:v>
                </c:pt>
                <c:pt idx="9483">
                  <c:v>6.3443040421176683E-2</c:v>
                </c:pt>
                <c:pt idx="9484">
                  <c:v>5.7454673188216392E-2</c:v>
                </c:pt>
                <c:pt idx="9485">
                  <c:v>5.8743312000705816E-2</c:v>
                </c:pt>
                <c:pt idx="9486">
                  <c:v>5.7859016644623937E-2</c:v>
                </c:pt>
                <c:pt idx="9487">
                  <c:v>5.5228503341969243E-2</c:v>
                </c:pt>
                <c:pt idx="9488">
                  <c:v>6.3360521649355225E-2</c:v>
                </c:pt>
                <c:pt idx="9489">
                  <c:v>6.0110964809800882E-2</c:v>
                </c:pt>
                <c:pt idx="9490">
                  <c:v>6.7694594442789274E-2</c:v>
                </c:pt>
                <c:pt idx="9491">
                  <c:v>6.9974182133946475E-2</c:v>
                </c:pt>
                <c:pt idx="9492">
                  <c:v>6.0124691072437453E-2</c:v>
                </c:pt>
                <c:pt idx="9493">
                  <c:v>6.2171451254126577E-2</c:v>
                </c:pt>
                <c:pt idx="9494">
                  <c:v>5.8737608355693173E-2</c:v>
                </c:pt>
                <c:pt idx="9495">
                  <c:v>6.2331811823200647E-2</c:v>
                </c:pt>
                <c:pt idx="9496">
                  <c:v>6.6568107174418259E-2</c:v>
                </c:pt>
                <c:pt idx="9497">
                  <c:v>5.5005202249052879E-2</c:v>
                </c:pt>
                <c:pt idx="9498">
                  <c:v>7.4350997868196489E-2</c:v>
                </c:pt>
                <c:pt idx="9499">
                  <c:v>5.8009831593154766E-2</c:v>
                </c:pt>
                <c:pt idx="9500">
                  <c:v>6.0546101212097102E-2</c:v>
                </c:pt>
                <c:pt idx="9501">
                  <c:v>6.126057818173674E-2</c:v>
                </c:pt>
                <c:pt idx="9502">
                  <c:v>5.602545485556585E-2</c:v>
                </c:pt>
                <c:pt idx="9503">
                  <c:v>5.8510320940804841E-2</c:v>
                </c:pt>
                <c:pt idx="9504">
                  <c:v>5.8810440662147245E-2</c:v>
                </c:pt>
                <c:pt idx="9505">
                  <c:v>5.4992317465466664E-2</c:v>
                </c:pt>
                <c:pt idx="9506">
                  <c:v>6.008479968174911E-2</c:v>
                </c:pt>
                <c:pt idx="9507">
                  <c:v>6.0774214039150322E-2</c:v>
                </c:pt>
                <c:pt idx="9508">
                  <c:v>6.6505040907746948E-2</c:v>
                </c:pt>
                <c:pt idx="9509">
                  <c:v>6.007488571556184E-2</c:v>
                </c:pt>
                <c:pt idx="9510">
                  <c:v>5.532571709609839E-2</c:v>
                </c:pt>
                <c:pt idx="9511">
                  <c:v>5.432672518784866E-2</c:v>
                </c:pt>
                <c:pt idx="9512">
                  <c:v>5.4611152671874393E-2</c:v>
                </c:pt>
                <c:pt idx="9513">
                  <c:v>5.4630024747304169E-2</c:v>
                </c:pt>
                <c:pt idx="9514">
                  <c:v>7.8038227355082868E-2</c:v>
                </c:pt>
                <c:pt idx="9515">
                  <c:v>5.5365649675297106E-2</c:v>
                </c:pt>
                <c:pt idx="9516">
                  <c:v>6.5511431619694152E-2</c:v>
                </c:pt>
                <c:pt idx="9517">
                  <c:v>5.1849725987212776E-2</c:v>
                </c:pt>
                <c:pt idx="9518">
                  <c:v>6.4242744612912392E-2</c:v>
                </c:pt>
                <c:pt idx="9519">
                  <c:v>6.0539835118908918E-2</c:v>
                </c:pt>
                <c:pt idx="9520">
                  <c:v>6.119314864926443E-2</c:v>
                </c:pt>
                <c:pt idx="9521">
                  <c:v>6.4573240682073957E-2</c:v>
                </c:pt>
                <c:pt idx="9522">
                  <c:v>5.7389377002961504E-2</c:v>
                </c:pt>
                <c:pt idx="9523">
                  <c:v>6.8094412442995189E-2</c:v>
                </c:pt>
                <c:pt idx="9524">
                  <c:v>6.2019716991474558E-2</c:v>
                </c:pt>
                <c:pt idx="9525">
                  <c:v>5.3020907616772625E-2</c:v>
                </c:pt>
                <c:pt idx="9526">
                  <c:v>6.768186963489807E-2</c:v>
                </c:pt>
                <c:pt idx="9527">
                  <c:v>5.6060991823705303E-2</c:v>
                </c:pt>
                <c:pt idx="9528">
                  <c:v>6.0587970457951133E-2</c:v>
                </c:pt>
                <c:pt idx="9529">
                  <c:v>5.1293421136635514E-2</c:v>
                </c:pt>
                <c:pt idx="9530">
                  <c:v>5.7369377912515437E-2</c:v>
                </c:pt>
                <c:pt idx="9531">
                  <c:v>6.4059803697846321E-2</c:v>
                </c:pt>
                <c:pt idx="9532">
                  <c:v>6.3780345100465832E-2</c:v>
                </c:pt>
                <c:pt idx="9533">
                  <c:v>6.3630859769363418E-2</c:v>
                </c:pt>
                <c:pt idx="9534">
                  <c:v>6.3647701285567626E-2</c:v>
                </c:pt>
                <c:pt idx="9535">
                  <c:v>6.1155570703648833E-2</c:v>
                </c:pt>
                <c:pt idx="9536">
                  <c:v>6.2962096526132924E-2</c:v>
                </c:pt>
                <c:pt idx="9537">
                  <c:v>5.6552467395890871E-2</c:v>
                </c:pt>
                <c:pt idx="9538">
                  <c:v>5.8241036524987397E-2</c:v>
                </c:pt>
                <c:pt idx="9539">
                  <c:v>6.1945222607544835E-2</c:v>
                </c:pt>
                <c:pt idx="9540">
                  <c:v>6.0717289054453581E-2</c:v>
                </c:pt>
                <c:pt idx="9541">
                  <c:v>5.7030878019168681E-2</c:v>
                </c:pt>
                <c:pt idx="9542">
                  <c:v>5.6647617587219749E-2</c:v>
                </c:pt>
                <c:pt idx="9543">
                  <c:v>5.4241446711237602E-2</c:v>
                </c:pt>
                <c:pt idx="9544">
                  <c:v>6.6767071816488693E-2</c:v>
                </c:pt>
                <c:pt idx="9545">
                  <c:v>6.8120360149361125E-2</c:v>
                </c:pt>
                <c:pt idx="9546">
                  <c:v>6.6928988410542331E-2</c:v>
                </c:pt>
                <c:pt idx="9547">
                  <c:v>6.2559967314528397E-2</c:v>
                </c:pt>
                <c:pt idx="9548">
                  <c:v>6.6759558889833329E-2</c:v>
                </c:pt>
                <c:pt idx="9549">
                  <c:v>6.2008009585625141E-2</c:v>
                </c:pt>
                <c:pt idx="9550">
                  <c:v>6.1708314438486629E-2</c:v>
                </c:pt>
                <c:pt idx="9551">
                  <c:v>5.5679856932190651E-2</c:v>
                </c:pt>
                <c:pt idx="9552">
                  <c:v>6.0268039751233377E-2</c:v>
                </c:pt>
                <c:pt idx="9553">
                  <c:v>6.1615241544110688E-2</c:v>
                </c:pt>
                <c:pt idx="9554">
                  <c:v>6.6955484068561485E-2</c:v>
                </c:pt>
                <c:pt idx="9555">
                  <c:v>6.4218215766358722E-2</c:v>
                </c:pt>
                <c:pt idx="9556">
                  <c:v>5.8873577241681269E-2</c:v>
                </c:pt>
                <c:pt idx="9557">
                  <c:v>5.5803420425136724E-2</c:v>
                </c:pt>
                <c:pt idx="9558">
                  <c:v>5.3951065534665561E-2</c:v>
                </c:pt>
                <c:pt idx="9559">
                  <c:v>6.3455749796288929E-2</c:v>
                </c:pt>
                <c:pt idx="9560">
                  <c:v>6.5437060406739328E-2</c:v>
                </c:pt>
                <c:pt idx="9561">
                  <c:v>5.2797147371008275E-2</c:v>
                </c:pt>
                <c:pt idx="9562">
                  <c:v>5.8856415777195123E-2</c:v>
                </c:pt>
                <c:pt idx="9563">
                  <c:v>5.9004025510453112E-2</c:v>
                </c:pt>
                <c:pt idx="9564">
                  <c:v>5.9252284617761372E-2</c:v>
                </c:pt>
                <c:pt idx="9565">
                  <c:v>5.1421667958525173E-2</c:v>
                </c:pt>
                <c:pt idx="9566">
                  <c:v>6.192315236733073E-2</c:v>
                </c:pt>
                <c:pt idx="9567">
                  <c:v>5.6085071384443803E-2</c:v>
                </c:pt>
                <c:pt idx="9568">
                  <c:v>5.7924305958982993E-2</c:v>
                </c:pt>
                <c:pt idx="9569">
                  <c:v>5.8318186806714523E-2</c:v>
                </c:pt>
                <c:pt idx="9570">
                  <c:v>5.7596891629337212E-2</c:v>
                </c:pt>
                <c:pt idx="9571">
                  <c:v>6.3654214040915008E-2</c:v>
                </c:pt>
                <c:pt idx="9572">
                  <c:v>5.6059457770281533E-2</c:v>
                </c:pt>
                <c:pt idx="9573">
                  <c:v>6.4675331186846374E-2</c:v>
                </c:pt>
                <c:pt idx="9574">
                  <c:v>5.6919351334166125E-2</c:v>
                </c:pt>
                <c:pt idx="9575">
                  <c:v>6.2946956118413361E-2</c:v>
                </c:pt>
                <c:pt idx="9576">
                  <c:v>5.8547810389211932E-2</c:v>
                </c:pt>
                <c:pt idx="9577">
                  <c:v>6.3019201627976265E-2</c:v>
                </c:pt>
                <c:pt idx="9578">
                  <c:v>5.991749760078572E-2</c:v>
                </c:pt>
                <c:pt idx="9579">
                  <c:v>5.4040418241136749E-2</c:v>
                </c:pt>
                <c:pt idx="9580">
                  <c:v>6.0289217154972971E-2</c:v>
                </c:pt>
                <c:pt idx="9581">
                  <c:v>5.3648203112805964E-2</c:v>
                </c:pt>
                <c:pt idx="9582">
                  <c:v>6.0540423369303022E-2</c:v>
                </c:pt>
                <c:pt idx="9583">
                  <c:v>6.9037204779911668E-2</c:v>
                </c:pt>
                <c:pt idx="9584">
                  <c:v>6.1010353509967266E-2</c:v>
                </c:pt>
                <c:pt idx="9585">
                  <c:v>5.6983107905696717E-2</c:v>
                </c:pt>
                <c:pt idx="9586">
                  <c:v>5.4610657959200233E-2</c:v>
                </c:pt>
                <c:pt idx="9587">
                  <c:v>6.2920174978249019E-2</c:v>
                </c:pt>
                <c:pt idx="9588">
                  <c:v>5.4361623154645197E-2</c:v>
                </c:pt>
                <c:pt idx="9589">
                  <c:v>5.7908951106153822E-2</c:v>
                </c:pt>
                <c:pt idx="9590">
                  <c:v>5.458995030671486E-2</c:v>
                </c:pt>
                <c:pt idx="9591">
                  <c:v>5.9895637759286711E-2</c:v>
                </c:pt>
                <c:pt idx="9592">
                  <c:v>5.7781080024585922E-2</c:v>
                </c:pt>
                <c:pt idx="9593">
                  <c:v>6.0965137560967816E-2</c:v>
                </c:pt>
                <c:pt idx="9594">
                  <c:v>5.7795086025903358E-2</c:v>
                </c:pt>
                <c:pt idx="9595">
                  <c:v>5.9619198513831614E-2</c:v>
                </c:pt>
                <c:pt idx="9596">
                  <c:v>5.8140167314488567E-2</c:v>
                </c:pt>
                <c:pt idx="9597">
                  <c:v>5.3495586308145791E-2</c:v>
                </c:pt>
                <c:pt idx="9598">
                  <c:v>6.8202261807961503E-2</c:v>
                </c:pt>
                <c:pt idx="9599">
                  <c:v>6.0847313120239721E-2</c:v>
                </c:pt>
                <c:pt idx="9600">
                  <c:v>6.9696227848518408E-2</c:v>
                </c:pt>
                <c:pt idx="9601">
                  <c:v>6.0176524222075034E-2</c:v>
                </c:pt>
                <c:pt idx="9602">
                  <c:v>6.6520471400744005E-2</c:v>
                </c:pt>
                <c:pt idx="9603">
                  <c:v>6.8308383530066547E-2</c:v>
                </c:pt>
                <c:pt idx="9604">
                  <c:v>5.6475774089012061E-2</c:v>
                </c:pt>
                <c:pt idx="9605">
                  <c:v>6.1933181082488423E-2</c:v>
                </c:pt>
                <c:pt idx="9606">
                  <c:v>7.0142798689572891E-2</c:v>
                </c:pt>
                <c:pt idx="9607">
                  <c:v>6.2151054687408877E-2</c:v>
                </c:pt>
                <c:pt idx="9608">
                  <c:v>6.3071265931657655E-2</c:v>
                </c:pt>
                <c:pt idx="9609">
                  <c:v>6.0322431118578795E-2</c:v>
                </c:pt>
                <c:pt idx="9610">
                  <c:v>7.3179763798969677E-2</c:v>
                </c:pt>
                <c:pt idx="9611">
                  <c:v>6.350347617309092E-2</c:v>
                </c:pt>
                <c:pt idx="9612">
                  <c:v>6.2339111973198393E-2</c:v>
                </c:pt>
                <c:pt idx="9613">
                  <c:v>5.711401291612149E-2</c:v>
                </c:pt>
                <c:pt idx="9614">
                  <c:v>5.4679739740619196E-2</c:v>
                </c:pt>
                <c:pt idx="9615">
                  <c:v>6.5336006282284545E-2</c:v>
                </c:pt>
                <c:pt idx="9616">
                  <c:v>5.8811265138811727E-2</c:v>
                </c:pt>
                <c:pt idx="9617">
                  <c:v>5.5016099756677837E-2</c:v>
                </c:pt>
                <c:pt idx="9618">
                  <c:v>5.7525811683903721E-2</c:v>
                </c:pt>
                <c:pt idx="9619">
                  <c:v>6.3407767280721825E-2</c:v>
                </c:pt>
                <c:pt idx="9620">
                  <c:v>6.1114080449985599E-2</c:v>
                </c:pt>
                <c:pt idx="9621">
                  <c:v>5.6356753157650936E-2</c:v>
                </c:pt>
                <c:pt idx="9622">
                  <c:v>6.0768370070494099E-2</c:v>
                </c:pt>
                <c:pt idx="9623">
                  <c:v>5.9898220209597959E-2</c:v>
                </c:pt>
                <c:pt idx="9624">
                  <c:v>6.4150353867894985E-2</c:v>
                </c:pt>
                <c:pt idx="9625">
                  <c:v>5.8367273021002045E-2</c:v>
                </c:pt>
                <c:pt idx="9626">
                  <c:v>5.8854015055298504E-2</c:v>
                </c:pt>
                <c:pt idx="9627">
                  <c:v>5.26099624127008E-2</c:v>
                </c:pt>
                <c:pt idx="9628">
                  <c:v>5.7576173867045471E-2</c:v>
                </c:pt>
                <c:pt idx="9629">
                  <c:v>6.0804279544738118E-2</c:v>
                </c:pt>
                <c:pt idx="9630">
                  <c:v>5.764825239528909E-2</c:v>
                </c:pt>
                <c:pt idx="9631">
                  <c:v>6.29165339002975E-2</c:v>
                </c:pt>
                <c:pt idx="9632">
                  <c:v>6.8096106633127984E-2</c:v>
                </c:pt>
                <c:pt idx="9633">
                  <c:v>6.1707583155524395E-2</c:v>
                </c:pt>
                <c:pt idx="9634">
                  <c:v>5.6877526061856164E-2</c:v>
                </c:pt>
                <c:pt idx="9635">
                  <c:v>6.8769035837955877E-2</c:v>
                </c:pt>
                <c:pt idx="9636">
                  <c:v>5.4233213694294839E-2</c:v>
                </c:pt>
                <c:pt idx="9637">
                  <c:v>5.7846923762052624E-2</c:v>
                </c:pt>
                <c:pt idx="9638">
                  <c:v>5.550519580777967E-2</c:v>
                </c:pt>
                <c:pt idx="9639">
                  <c:v>6.4593435065144297E-2</c:v>
                </c:pt>
                <c:pt idx="9640">
                  <c:v>6.7218243086264798E-2</c:v>
                </c:pt>
                <c:pt idx="9641">
                  <c:v>6.1795043195217947E-2</c:v>
                </c:pt>
                <c:pt idx="9642">
                  <c:v>6.2744359692358045E-2</c:v>
                </c:pt>
                <c:pt idx="9643">
                  <c:v>5.1189929956520615E-2</c:v>
                </c:pt>
                <c:pt idx="9644">
                  <c:v>5.8340208249123206E-2</c:v>
                </c:pt>
                <c:pt idx="9645">
                  <c:v>6.666035130718978E-2</c:v>
                </c:pt>
                <c:pt idx="9646">
                  <c:v>6.1937646232418424E-2</c:v>
                </c:pt>
                <c:pt idx="9647">
                  <c:v>5.479464209125675E-2</c:v>
                </c:pt>
                <c:pt idx="9648">
                  <c:v>5.8765095390736162E-2</c:v>
                </c:pt>
                <c:pt idx="9649">
                  <c:v>6.2113071840730824E-2</c:v>
                </c:pt>
                <c:pt idx="9650">
                  <c:v>5.5622032201951936E-2</c:v>
                </c:pt>
                <c:pt idx="9651">
                  <c:v>5.2559259280590846E-2</c:v>
                </c:pt>
                <c:pt idx="9652">
                  <c:v>5.822907877172228E-2</c:v>
                </c:pt>
                <c:pt idx="9653">
                  <c:v>5.4240309286979781E-2</c:v>
                </c:pt>
                <c:pt idx="9654">
                  <c:v>5.6130095160292728E-2</c:v>
                </c:pt>
                <c:pt idx="9655">
                  <c:v>6.0330776129119905E-2</c:v>
                </c:pt>
                <c:pt idx="9656">
                  <c:v>6.5823477904842054E-2</c:v>
                </c:pt>
                <c:pt idx="9657">
                  <c:v>5.9606875870695769E-2</c:v>
                </c:pt>
                <c:pt idx="9658">
                  <c:v>5.5473707601246008E-2</c:v>
                </c:pt>
                <c:pt idx="9659">
                  <c:v>6.7005619814978906E-2</c:v>
                </c:pt>
                <c:pt idx="9660">
                  <c:v>5.9788945796766732E-2</c:v>
                </c:pt>
                <c:pt idx="9661">
                  <c:v>5.7811027942327294E-2</c:v>
                </c:pt>
                <c:pt idx="9662">
                  <c:v>6.2270020075552442E-2</c:v>
                </c:pt>
                <c:pt idx="9663">
                  <c:v>6.7504310370894202E-2</c:v>
                </c:pt>
                <c:pt idx="9664">
                  <c:v>6.0719978343640131E-2</c:v>
                </c:pt>
                <c:pt idx="9665">
                  <c:v>6.5182787554607283E-2</c:v>
                </c:pt>
                <c:pt idx="9666">
                  <c:v>5.5841100653548623E-2</c:v>
                </c:pt>
                <c:pt idx="9667">
                  <c:v>5.9268178449032552E-2</c:v>
                </c:pt>
                <c:pt idx="9668">
                  <c:v>6.7013896247984012E-2</c:v>
                </c:pt>
                <c:pt idx="9669">
                  <c:v>5.8147908904280843E-2</c:v>
                </c:pt>
                <c:pt idx="9670">
                  <c:v>6.590937735540485E-2</c:v>
                </c:pt>
                <c:pt idx="9671">
                  <c:v>6.4083857210847972E-2</c:v>
                </c:pt>
                <c:pt idx="9672">
                  <c:v>6.2127881967551431E-2</c:v>
                </c:pt>
                <c:pt idx="9673">
                  <c:v>5.3228954937886978E-2</c:v>
                </c:pt>
                <c:pt idx="9674">
                  <c:v>6.9772426280764299E-2</c:v>
                </c:pt>
                <c:pt idx="9675">
                  <c:v>6.042364199724589E-2</c:v>
                </c:pt>
                <c:pt idx="9676">
                  <c:v>5.8719692886132845E-2</c:v>
                </c:pt>
                <c:pt idx="9677">
                  <c:v>5.536603573620838E-2</c:v>
                </c:pt>
                <c:pt idx="9678">
                  <c:v>6.0339284121092643E-2</c:v>
                </c:pt>
                <c:pt idx="9679">
                  <c:v>5.8803458581580322E-2</c:v>
                </c:pt>
                <c:pt idx="9680">
                  <c:v>6.0332986115583867E-2</c:v>
                </c:pt>
                <c:pt idx="9681">
                  <c:v>7.0907709701767921E-2</c:v>
                </c:pt>
                <c:pt idx="9682">
                  <c:v>5.5547437634931786E-2</c:v>
                </c:pt>
                <c:pt idx="9683">
                  <c:v>5.7572710769342721E-2</c:v>
                </c:pt>
                <c:pt idx="9684">
                  <c:v>5.3106015471555412E-2</c:v>
                </c:pt>
                <c:pt idx="9685">
                  <c:v>5.4779171643921508E-2</c:v>
                </c:pt>
                <c:pt idx="9686">
                  <c:v>5.4125991116430745E-2</c:v>
                </c:pt>
                <c:pt idx="9687">
                  <c:v>5.8209324210752499E-2</c:v>
                </c:pt>
                <c:pt idx="9688">
                  <c:v>5.4720687591298563E-2</c:v>
                </c:pt>
                <c:pt idx="9689">
                  <c:v>5.4588097458152095E-2</c:v>
                </c:pt>
                <c:pt idx="9690">
                  <c:v>5.9873978637866629E-2</c:v>
                </c:pt>
                <c:pt idx="9691">
                  <c:v>5.8557711155939982E-2</c:v>
                </c:pt>
                <c:pt idx="9692">
                  <c:v>6.0818272612038898E-2</c:v>
                </c:pt>
                <c:pt idx="9693">
                  <c:v>6.5455534672913721E-2</c:v>
                </c:pt>
                <c:pt idx="9694">
                  <c:v>6.33419484155648E-2</c:v>
                </c:pt>
                <c:pt idx="9695">
                  <c:v>5.8124053807586909E-2</c:v>
                </c:pt>
                <c:pt idx="9696">
                  <c:v>6.2601423443336052E-2</c:v>
                </c:pt>
                <c:pt idx="9697">
                  <c:v>5.5707010327094748E-2</c:v>
                </c:pt>
                <c:pt idx="9698">
                  <c:v>5.6682400677268263E-2</c:v>
                </c:pt>
                <c:pt idx="9699">
                  <c:v>5.6598790166148209E-2</c:v>
                </c:pt>
                <c:pt idx="9700">
                  <c:v>6.3117085721267091E-2</c:v>
                </c:pt>
                <c:pt idx="9701">
                  <c:v>6.2510540366982045E-2</c:v>
                </c:pt>
                <c:pt idx="9702">
                  <c:v>5.3164442907420117E-2</c:v>
                </c:pt>
                <c:pt idx="9703">
                  <c:v>6.3905293058580878E-2</c:v>
                </c:pt>
                <c:pt idx="9704">
                  <c:v>5.6072950916163287E-2</c:v>
                </c:pt>
                <c:pt idx="9705">
                  <c:v>7.0923166995180351E-2</c:v>
                </c:pt>
                <c:pt idx="9706">
                  <c:v>5.5264133251866444E-2</c:v>
                </c:pt>
                <c:pt idx="9707">
                  <c:v>5.6146060763608369E-2</c:v>
                </c:pt>
                <c:pt idx="9708">
                  <c:v>6.0084965632333544E-2</c:v>
                </c:pt>
                <c:pt idx="9709">
                  <c:v>5.8183283325318511E-2</c:v>
                </c:pt>
                <c:pt idx="9710">
                  <c:v>5.6288382304266228E-2</c:v>
                </c:pt>
                <c:pt idx="9711">
                  <c:v>6.9793593322473341E-2</c:v>
                </c:pt>
                <c:pt idx="9712">
                  <c:v>5.3884210846706727E-2</c:v>
                </c:pt>
                <c:pt idx="9713">
                  <c:v>5.4073988867169673E-2</c:v>
                </c:pt>
                <c:pt idx="9714">
                  <c:v>6.1566295723378253E-2</c:v>
                </c:pt>
                <c:pt idx="9715">
                  <c:v>6.2313186800287787E-2</c:v>
                </c:pt>
                <c:pt idx="9716">
                  <c:v>6.188747030945952E-2</c:v>
                </c:pt>
                <c:pt idx="9717">
                  <c:v>5.6017086255626548E-2</c:v>
                </c:pt>
                <c:pt idx="9718">
                  <c:v>6.6231877523863045E-2</c:v>
                </c:pt>
                <c:pt idx="9719">
                  <c:v>6.0173469746699688E-2</c:v>
                </c:pt>
                <c:pt idx="9720">
                  <c:v>5.2131528455028733E-2</c:v>
                </c:pt>
                <c:pt idx="9721">
                  <c:v>6.2660689068144065E-2</c:v>
                </c:pt>
                <c:pt idx="9722">
                  <c:v>5.5245258836669704E-2</c:v>
                </c:pt>
                <c:pt idx="9723">
                  <c:v>6.5930821747209642E-2</c:v>
                </c:pt>
                <c:pt idx="9724">
                  <c:v>5.7660541785802578E-2</c:v>
                </c:pt>
                <c:pt idx="9725">
                  <c:v>6.7996461345253389E-2</c:v>
                </c:pt>
                <c:pt idx="9726">
                  <c:v>5.4950096682228292E-2</c:v>
                </c:pt>
                <c:pt idx="9727">
                  <c:v>6.5328985144265758E-2</c:v>
                </c:pt>
                <c:pt idx="9728">
                  <c:v>5.7913572768468667E-2</c:v>
                </c:pt>
                <c:pt idx="9729">
                  <c:v>5.880375784537524E-2</c:v>
                </c:pt>
                <c:pt idx="9730">
                  <c:v>5.5534523811721768E-2</c:v>
                </c:pt>
                <c:pt idx="9731">
                  <c:v>6.4069668478113836E-2</c:v>
                </c:pt>
                <c:pt idx="9732">
                  <c:v>5.9633528859654054E-2</c:v>
                </c:pt>
                <c:pt idx="9733">
                  <c:v>6.4271309450286696E-2</c:v>
                </c:pt>
                <c:pt idx="9734">
                  <c:v>7.927383775757689E-2</c:v>
                </c:pt>
                <c:pt idx="9735">
                  <c:v>6.4445806334584604E-2</c:v>
                </c:pt>
                <c:pt idx="9736">
                  <c:v>5.9545358146932258E-2</c:v>
                </c:pt>
                <c:pt idx="9737">
                  <c:v>6.1692876115585146E-2</c:v>
                </c:pt>
                <c:pt idx="9738">
                  <c:v>5.3828632498695204E-2</c:v>
                </c:pt>
                <c:pt idx="9739">
                  <c:v>6.2881013774184771E-2</c:v>
                </c:pt>
                <c:pt idx="9740">
                  <c:v>6.9603990868966126E-2</c:v>
                </c:pt>
                <c:pt idx="9741">
                  <c:v>5.4442974579865758E-2</c:v>
                </c:pt>
                <c:pt idx="9742">
                  <c:v>6.0049088172122671E-2</c:v>
                </c:pt>
                <c:pt idx="9743">
                  <c:v>5.8914793236545214E-2</c:v>
                </c:pt>
                <c:pt idx="9744">
                  <c:v>6.969123619716816E-2</c:v>
                </c:pt>
                <c:pt idx="9745">
                  <c:v>6.0843246163972575E-2</c:v>
                </c:pt>
                <c:pt idx="9746">
                  <c:v>5.8631963540884548E-2</c:v>
                </c:pt>
                <c:pt idx="9747">
                  <c:v>5.6302442449326119E-2</c:v>
                </c:pt>
                <c:pt idx="9748">
                  <c:v>6.5498614102080105E-2</c:v>
                </c:pt>
                <c:pt idx="9749">
                  <c:v>6.1278292680933863E-2</c:v>
                </c:pt>
                <c:pt idx="9750">
                  <c:v>6.2351997030360651E-2</c:v>
                </c:pt>
                <c:pt idx="9751">
                  <c:v>6.4343968089740217E-2</c:v>
                </c:pt>
                <c:pt idx="9752">
                  <c:v>6.0707381856200962E-2</c:v>
                </c:pt>
                <c:pt idx="9753">
                  <c:v>5.6228385188790773E-2</c:v>
                </c:pt>
                <c:pt idx="9754">
                  <c:v>6.190807716267259E-2</c:v>
                </c:pt>
                <c:pt idx="9755">
                  <c:v>7.7274216161317175E-2</c:v>
                </c:pt>
                <c:pt idx="9756">
                  <c:v>6.0156326065384069E-2</c:v>
                </c:pt>
                <c:pt idx="9757">
                  <c:v>6.8498787720448734E-2</c:v>
                </c:pt>
                <c:pt idx="9758">
                  <c:v>5.3920823531276064E-2</c:v>
                </c:pt>
                <c:pt idx="9759">
                  <c:v>5.6000294536150221E-2</c:v>
                </c:pt>
                <c:pt idx="9760">
                  <c:v>6.0905739029829375E-2</c:v>
                </c:pt>
                <c:pt idx="9761">
                  <c:v>5.6128202133765071E-2</c:v>
                </c:pt>
                <c:pt idx="9762">
                  <c:v>6.801394676163354E-2</c:v>
                </c:pt>
                <c:pt idx="9763">
                  <c:v>6.6155960913097819E-2</c:v>
                </c:pt>
                <c:pt idx="9764">
                  <c:v>6.1459181749528774E-2</c:v>
                </c:pt>
                <c:pt idx="9765">
                  <c:v>6.2631603570884278E-2</c:v>
                </c:pt>
                <c:pt idx="9766">
                  <c:v>5.9625268197403235E-2</c:v>
                </c:pt>
                <c:pt idx="9767">
                  <c:v>6.96024906646594E-2</c:v>
                </c:pt>
                <c:pt idx="9768">
                  <c:v>5.9185219407555729E-2</c:v>
                </c:pt>
                <c:pt idx="9769">
                  <c:v>6.1141943753005433E-2</c:v>
                </c:pt>
                <c:pt idx="9770">
                  <c:v>6.2205249754038003E-2</c:v>
                </c:pt>
                <c:pt idx="9771">
                  <c:v>5.3091375300001367E-2</c:v>
                </c:pt>
                <c:pt idx="9772">
                  <c:v>6.1083520899181218E-2</c:v>
                </c:pt>
                <c:pt idx="9773">
                  <c:v>5.3325137745777573E-2</c:v>
                </c:pt>
                <c:pt idx="9774">
                  <c:v>6.3081028867289848E-2</c:v>
                </c:pt>
                <c:pt idx="9775">
                  <c:v>5.4657062406388124E-2</c:v>
                </c:pt>
                <c:pt idx="9776">
                  <c:v>6.4647094177802858E-2</c:v>
                </c:pt>
                <c:pt idx="9777">
                  <c:v>5.7876149090781953E-2</c:v>
                </c:pt>
                <c:pt idx="9778">
                  <c:v>5.2907174901993211E-2</c:v>
                </c:pt>
                <c:pt idx="9779">
                  <c:v>6.9976274313021905E-2</c:v>
                </c:pt>
                <c:pt idx="9780">
                  <c:v>7.2156440911691738E-2</c:v>
                </c:pt>
                <c:pt idx="9781">
                  <c:v>5.7289067119218065E-2</c:v>
                </c:pt>
                <c:pt idx="9782">
                  <c:v>5.7998162866012157E-2</c:v>
                </c:pt>
                <c:pt idx="9783">
                  <c:v>5.4170990507286243E-2</c:v>
                </c:pt>
                <c:pt idx="9784">
                  <c:v>6.2125786030977737E-2</c:v>
                </c:pt>
                <c:pt idx="9785">
                  <c:v>5.6660536832954023E-2</c:v>
                </c:pt>
                <c:pt idx="9786">
                  <c:v>5.6689695200127468E-2</c:v>
                </c:pt>
                <c:pt idx="9787">
                  <c:v>6.6135036699447175E-2</c:v>
                </c:pt>
                <c:pt idx="9788">
                  <c:v>5.7912297040947851E-2</c:v>
                </c:pt>
                <c:pt idx="9789">
                  <c:v>6.0725240438031354E-2</c:v>
                </c:pt>
                <c:pt idx="9790">
                  <c:v>5.252145983429532E-2</c:v>
                </c:pt>
                <c:pt idx="9791">
                  <c:v>5.8836722781412762E-2</c:v>
                </c:pt>
                <c:pt idx="9792">
                  <c:v>5.500573498695556E-2</c:v>
                </c:pt>
                <c:pt idx="9793">
                  <c:v>6.1434755455780685E-2</c:v>
                </c:pt>
                <c:pt idx="9794">
                  <c:v>6.3676143683073935E-2</c:v>
                </c:pt>
                <c:pt idx="9795">
                  <c:v>5.6782976641109748E-2</c:v>
                </c:pt>
                <c:pt idx="9796">
                  <c:v>5.5259600923222386E-2</c:v>
                </c:pt>
                <c:pt idx="9797">
                  <c:v>5.2384341148743803E-2</c:v>
                </c:pt>
                <c:pt idx="9798">
                  <c:v>6.5921698843088974E-2</c:v>
                </c:pt>
                <c:pt idx="9799">
                  <c:v>5.3456511492533491E-2</c:v>
                </c:pt>
                <c:pt idx="9800">
                  <c:v>5.3420197134426285E-2</c:v>
                </c:pt>
                <c:pt idx="9801">
                  <c:v>6.5123818263038036E-2</c:v>
                </c:pt>
                <c:pt idx="9802">
                  <c:v>5.8084191891510609E-2</c:v>
                </c:pt>
                <c:pt idx="9803">
                  <c:v>5.3437191367779344E-2</c:v>
                </c:pt>
                <c:pt idx="9804">
                  <c:v>5.9638927355793479E-2</c:v>
                </c:pt>
                <c:pt idx="9805">
                  <c:v>5.7870453550632618E-2</c:v>
                </c:pt>
                <c:pt idx="9806">
                  <c:v>5.480423014898958E-2</c:v>
                </c:pt>
                <c:pt idx="9807">
                  <c:v>5.262821478386609E-2</c:v>
                </c:pt>
                <c:pt idx="9808">
                  <c:v>6.4767600977065881E-2</c:v>
                </c:pt>
                <c:pt idx="9809">
                  <c:v>7.6390693446684046E-2</c:v>
                </c:pt>
                <c:pt idx="9810">
                  <c:v>7.0234152894756333E-2</c:v>
                </c:pt>
                <c:pt idx="9811">
                  <c:v>5.9403909978675631E-2</c:v>
                </c:pt>
                <c:pt idx="9812">
                  <c:v>6.1619977065029655E-2</c:v>
                </c:pt>
                <c:pt idx="9813">
                  <c:v>6.0246264741892958E-2</c:v>
                </c:pt>
                <c:pt idx="9814">
                  <c:v>6.385635007480342E-2</c:v>
                </c:pt>
                <c:pt idx="9815">
                  <c:v>5.6017474276738859E-2</c:v>
                </c:pt>
                <c:pt idx="9816">
                  <c:v>7.4505799360306768E-2</c:v>
                </c:pt>
                <c:pt idx="9817">
                  <c:v>5.7246803417369076E-2</c:v>
                </c:pt>
                <c:pt idx="9818">
                  <c:v>6.3615776420772707E-2</c:v>
                </c:pt>
                <c:pt idx="9819">
                  <c:v>6.6171703553862024E-2</c:v>
                </c:pt>
                <c:pt idx="9820">
                  <c:v>5.8567249454809116E-2</c:v>
                </c:pt>
                <c:pt idx="9821">
                  <c:v>7.3757307177819809E-2</c:v>
                </c:pt>
                <c:pt idx="9822">
                  <c:v>6.9216901693096078E-2</c:v>
                </c:pt>
                <c:pt idx="9823">
                  <c:v>5.2584737443801169E-2</c:v>
                </c:pt>
                <c:pt idx="9824">
                  <c:v>6.3568787603455051E-2</c:v>
                </c:pt>
                <c:pt idx="9825">
                  <c:v>6.609954369841084E-2</c:v>
                </c:pt>
                <c:pt idx="9826">
                  <c:v>7.0778069142211533E-2</c:v>
                </c:pt>
                <c:pt idx="9827">
                  <c:v>7.2942892812400267E-2</c:v>
                </c:pt>
                <c:pt idx="9828">
                  <c:v>6.1126275953016521E-2</c:v>
                </c:pt>
                <c:pt idx="9829">
                  <c:v>6.0890826540556366E-2</c:v>
                </c:pt>
                <c:pt idx="9830">
                  <c:v>5.6916211550816685E-2</c:v>
                </c:pt>
                <c:pt idx="9831">
                  <c:v>5.371382539244024E-2</c:v>
                </c:pt>
                <c:pt idx="9832">
                  <c:v>5.9795781453804486E-2</c:v>
                </c:pt>
                <c:pt idx="9833">
                  <c:v>6.1078974543313728E-2</c:v>
                </c:pt>
                <c:pt idx="9834">
                  <c:v>5.8071526469569687E-2</c:v>
                </c:pt>
                <c:pt idx="9835">
                  <c:v>5.969927797540981E-2</c:v>
                </c:pt>
                <c:pt idx="9836">
                  <c:v>6.5632268144192735E-2</c:v>
                </c:pt>
                <c:pt idx="9837">
                  <c:v>6.4616208045850998E-2</c:v>
                </c:pt>
                <c:pt idx="9838">
                  <c:v>6.0079284785903929E-2</c:v>
                </c:pt>
                <c:pt idx="9839">
                  <c:v>5.7968896970637583E-2</c:v>
                </c:pt>
                <c:pt idx="9840">
                  <c:v>6.0369211315174344E-2</c:v>
                </c:pt>
                <c:pt idx="9841">
                  <c:v>6.0161004627801128E-2</c:v>
                </c:pt>
                <c:pt idx="9842">
                  <c:v>6.2373535013219669E-2</c:v>
                </c:pt>
                <c:pt idx="9843">
                  <c:v>6.3288246084581348E-2</c:v>
                </c:pt>
                <c:pt idx="9844">
                  <c:v>5.6530585960095914E-2</c:v>
                </c:pt>
                <c:pt idx="9845">
                  <c:v>6.5905918749062195E-2</c:v>
                </c:pt>
                <c:pt idx="9846">
                  <c:v>5.2561995540451038E-2</c:v>
                </c:pt>
                <c:pt idx="9847">
                  <c:v>6.1983973876132414E-2</c:v>
                </c:pt>
                <c:pt idx="9848">
                  <c:v>6.6957286316102635E-2</c:v>
                </c:pt>
                <c:pt idx="9849">
                  <c:v>6.1296725118235973E-2</c:v>
                </c:pt>
                <c:pt idx="9850">
                  <c:v>6.028223837419551E-2</c:v>
                </c:pt>
                <c:pt idx="9851">
                  <c:v>6.7565934926197502E-2</c:v>
                </c:pt>
                <c:pt idx="9852">
                  <c:v>7.8864540163610053E-2</c:v>
                </c:pt>
                <c:pt idx="9853">
                  <c:v>5.6523224169734168E-2</c:v>
                </c:pt>
                <c:pt idx="9854">
                  <c:v>7.0618248296161423E-2</c:v>
                </c:pt>
                <c:pt idx="9855">
                  <c:v>5.8944829735548009E-2</c:v>
                </c:pt>
                <c:pt idx="9856">
                  <c:v>6.2295211719072825E-2</c:v>
                </c:pt>
                <c:pt idx="9857">
                  <c:v>5.4380163577245698E-2</c:v>
                </c:pt>
                <c:pt idx="9858">
                  <c:v>7.2730158632679773E-2</c:v>
                </c:pt>
                <c:pt idx="9859">
                  <c:v>6.3975835975222814E-2</c:v>
                </c:pt>
                <c:pt idx="9860">
                  <c:v>6.6388729495069507E-2</c:v>
                </c:pt>
                <c:pt idx="9861">
                  <c:v>5.2798421372699175E-2</c:v>
                </c:pt>
                <c:pt idx="9862">
                  <c:v>6.3627107374101613E-2</c:v>
                </c:pt>
                <c:pt idx="9863">
                  <c:v>6.4273646101219717E-2</c:v>
                </c:pt>
                <c:pt idx="9864">
                  <c:v>6.5247127781370803E-2</c:v>
                </c:pt>
                <c:pt idx="9865">
                  <c:v>6.1378444132795619E-2</c:v>
                </c:pt>
                <c:pt idx="9866">
                  <c:v>6.3332134679261354E-2</c:v>
                </c:pt>
                <c:pt idx="9867">
                  <c:v>5.4963405905812342E-2</c:v>
                </c:pt>
                <c:pt idx="9868">
                  <c:v>6.3205592325603951E-2</c:v>
                </c:pt>
                <c:pt idx="9869">
                  <c:v>6.0706465254683248E-2</c:v>
                </c:pt>
                <c:pt idx="9870">
                  <c:v>6.0742973236226357E-2</c:v>
                </c:pt>
                <c:pt idx="9871">
                  <c:v>6.8407738713285995E-2</c:v>
                </c:pt>
                <c:pt idx="9872">
                  <c:v>5.9642585331379047E-2</c:v>
                </c:pt>
                <c:pt idx="9873">
                  <c:v>5.715194190189897E-2</c:v>
                </c:pt>
                <c:pt idx="9874">
                  <c:v>5.7910520252611765E-2</c:v>
                </c:pt>
                <c:pt idx="9875">
                  <c:v>5.3600791478524062E-2</c:v>
                </c:pt>
                <c:pt idx="9876">
                  <c:v>6.3030597795134063E-2</c:v>
                </c:pt>
                <c:pt idx="9877">
                  <c:v>6.4457309320487655E-2</c:v>
                </c:pt>
                <c:pt idx="9878">
                  <c:v>6.5304776473069467E-2</c:v>
                </c:pt>
                <c:pt idx="9879">
                  <c:v>5.7323621366323962E-2</c:v>
                </c:pt>
                <c:pt idx="9880">
                  <c:v>5.612737628934663E-2</c:v>
                </c:pt>
                <c:pt idx="9881">
                  <c:v>5.8971687241602302E-2</c:v>
                </c:pt>
                <c:pt idx="9882">
                  <c:v>5.7751598019397582E-2</c:v>
                </c:pt>
                <c:pt idx="9883">
                  <c:v>5.9676649490098814E-2</c:v>
                </c:pt>
                <c:pt idx="9884">
                  <c:v>6.4524373035792809E-2</c:v>
                </c:pt>
                <c:pt idx="9885">
                  <c:v>5.86668749787451E-2</c:v>
                </c:pt>
                <c:pt idx="9886">
                  <c:v>5.8360218751242657E-2</c:v>
                </c:pt>
                <c:pt idx="9887">
                  <c:v>6.4322492137227336E-2</c:v>
                </c:pt>
                <c:pt idx="9888">
                  <c:v>6.9783748338050497E-2</c:v>
                </c:pt>
                <c:pt idx="9889">
                  <c:v>6.4848687434108127E-2</c:v>
                </c:pt>
                <c:pt idx="9890">
                  <c:v>6.0289938549407028E-2</c:v>
                </c:pt>
                <c:pt idx="9891">
                  <c:v>5.6426730602882502E-2</c:v>
                </c:pt>
                <c:pt idx="9892">
                  <c:v>5.2849843457021983E-2</c:v>
                </c:pt>
                <c:pt idx="9893">
                  <c:v>6.3784920062442546E-2</c:v>
                </c:pt>
                <c:pt idx="9894">
                  <c:v>5.43319142140644E-2</c:v>
                </c:pt>
                <c:pt idx="9895">
                  <c:v>7.5417644191101266E-2</c:v>
                </c:pt>
                <c:pt idx="9896">
                  <c:v>6.3978118720905419E-2</c:v>
                </c:pt>
                <c:pt idx="9897">
                  <c:v>6.1702429553774106E-2</c:v>
                </c:pt>
                <c:pt idx="9898">
                  <c:v>5.6023550467391756E-2</c:v>
                </c:pt>
                <c:pt idx="9899">
                  <c:v>5.8865144329462132E-2</c:v>
                </c:pt>
                <c:pt idx="9900">
                  <c:v>7.1315097656008297E-2</c:v>
                </c:pt>
                <c:pt idx="9901">
                  <c:v>7.0251207433228297E-2</c:v>
                </c:pt>
                <c:pt idx="9902">
                  <c:v>5.370409556314229E-2</c:v>
                </c:pt>
                <c:pt idx="9903">
                  <c:v>6.9854335319237543E-2</c:v>
                </c:pt>
                <c:pt idx="9904">
                  <c:v>5.5696502116887169E-2</c:v>
                </c:pt>
                <c:pt idx="9905">
                  <c:v>6.068391431019466E-2</c:v>
                </c:pt>
                <c:pt idx="9906">
                  <c:v>6.1966007301498649E-2</c:v>
                </c:pt>
                <c:pt idx="9907">
                  <c:v>6.6341823622536225E-2</c:v>
                </c:pt>
                <c:pt idx="9908">
                  <c:v>5.4835345129875313E-2</c:v>
                </c:pt>
                <c:pt idx="9909">
                  <c:v>6.3953855409718624E-2</c:v>
                </c:pt>
                <c:pt idx="9910">
                  <c:v>5.7392844711646934E-2</c:v>
                </c:pt>
                <c:pt idx="9911">
                  <c:v>5.2667053146820603E-2</c:v>
                </c:pt>
                <c:pt idx="9912">
                  <c:v>6.5393732785489586E-2</c:v>
                </c:pt>
                <c:pt idx="9913">
                  <c:v>5.368329542922181E-2</c:v>
                </c:pt>
                <c:pt idx="9914">
                  <c:v>6.3053081641185671E-2</c:v>
                </c:pt>
                <c:pt idx="9915">
                  <c:v>5.4043457517298422E-2</c:v>
                </c:pt>
                <c:pt idx="9916">
                  <c:v>5.70433632492688E-2</c:v>
                </c:pt>
                <c:pt idx="9917">
                  <c:v>6.5345691763631641E-2</c:v>
                </c:pt>
                <c:pt idx="9918">
                  <c:v>8.1848100636594243E-2</c:v>
                </c:pt>
                <c:pt idx="9919">
                  <c:v>5.7489273471247666E-2</c:v>
                </c:pt>
                <c:pt idx="9920">
                  <c:v>6.4800131824148538E-2</c:v>
                </c:pt>
                <c:pt idx="9921">
                  <c:v>7.4231800770740056E-2</c:v>
                </c:pt>
                <c:pt idx="9922">
                  <c:v>5.5695361381853159E-2</c:v>
                </c:pt>
                <c:pt idx="9923">
                  <c:v>5.3781784697607748E-2</c:v>
                </c:pt>
                <c:pt idx="9924">
                  <c:v>6.0518595403402049E-2</c:v>
                </c:pt>
                <c:pt idx="9925">
                  <c:v>5.4440026506502141E-2</c:v>
                </c:pt>
                <c:pt idx="9926">
                  <c:v>5.989493847402113E-2</c:v>
                </c:pt>
                <c:pt idx="9927">
                  <c:v>5.9067439161420314E-2</c:v>
                </c:pt>
                <c:pt idx="9928">
                  <c:v>5.635670018663981E-2</c:v>
                </c:pt>
                <c:pt idx="9929">
                  <c:v>5.2559456974496072E-2</c:v>
                </c:pt>
                <c:pt idx="9930">
                  <c:v>6.0131809720124059E-2</c:v>
                </c:pt>
                <c:pt idx="9931">
                  <c:v>6.4594147300760268E-2</c:v>
                </c:pt>
                <c:pt idx="9932">
                  <c:v>5.9371872186475723E-2</c:v>
                </c:pt>
                <c:pt idx="9933">
                  <c:v>6.7776477258573373E-2</c:v>
                </c:pt>
                <c:pt idx="9934">
                  <c:v>6.7932698661874041E-2</c:v>
                </c:pt>
                <c:pt idx="9935">
                  <c:v>6.0155804919598425E-2</c:v>
                </c:pt>
                <c:pt idx="9936">
                  <c:v>5.4498378987496501E-2</c:v>
                </c:pt>
                <c:pt idx="9937">
                  <c:v>6.1616298808855788E-2</c:v>
                </c:pt>
                <c:pt idx="9938">
                  <c:v>5.4500756929630391E-2</c:v>
                </c:pt>
                <c:pt idx="9939">
                  <c:v>6.3690762911949611E-2</c:v>
                </c:pt>
                <c:pt idx="9940">
                  <c:v>6.3442289342936789E-2</c:v>
                </c:pt>
                <c:pt idx="9941">
                  <c:v>5.8881058813848711E-2</c:v>
                </c:pt>
                <c:pt idx="9942">
                  <c:v>5.4256245874331283E-2</c:v>
                </c:pt>
                <c:pt idx="9943">
                  <c:v>6.3117849586204547E-2</c:v>
                </c:pt>
                <c:pt idx="9944">
                  <c:v>7.5760341544838544E-2</c:v>
                </c:pt>
                <c:pt idx="9945">
                  <c:v>7.3847277215447787E-2</c:v>
                </c:pt>
                <c:pt idx="9946">
                  <c:v>6.6028251669632873E-2</c:v>
                </c:pt>
                <c:pt idx="9947">
                  <c:v>6.3336033165824646E-2</c:v>
                </c:pt>
                <c:pt idx="9948">
                  <c:v>5.6545489490398171E-2</c:v>
                </c:pt>
                <c:pt idx="9949">
                  <c:v>5.2345471672439102E-2</c:v>
                </c:pt>
                <c:pt idx="9950">
                  <c:v>7.1394309314355128E-2</c:v>
                </c:pt>
                <c:pt idx="9951">
                  <c:v>6.134205910103472E-2</c:v>
                </c:pt>
                <c:pt idx="9952">
                  <c:v>5.8203237011191088E-2</c:v>
                </c:pt>
                <c:pt idx="9953">
                  <c:v>5.969248978371746E-2</c:v>
                </c:pt>
                <c:pt idx="9954">
                  <c:v>6.4220273115429868E-2</c:v>
                </c:pt>
                <c:pt idx="9955">
                  <c:v>6.3738922476478749E-2</c:v>
                </c:pt>
                <c:pt idx="9956">
                  <c:v>7.7067395119792978E-2</c:v>
                </c:pt>
                <c:pt idx="9957">
                  <c:v>5.7030451763614813E-2</c:v>
                </c:pt>
                <c:pt idx="9958">
                  <c:v>6.4677015188341208E-2</c:v>
                </c:pt>
                <c:pt idx="9959">
                  <c:v>5.9073761181710302E-2</c:v>
                </c:pt>
                <c:pt idx="9960">
                  <c:v>6.8656360044952514E-2</c:v>
                </c:pt>
                <c:pt idx="9961">
                  <c:v>6.7067955081517069E-2</c:v>
                </c:pt>
                <c:pt idx="9962">
                  <c:v>6.9353241174407082E-2</c:v>
                </c:pt>
                <c:pt idx="9963">
                  <c:v>6.8682177185924911E-2</c:v>
                </c:pt>
                <c:pt idx="9964">
                  <c:v>6.1075744638513646E-2</c:v>
                </c:pt>
                <c:pt idx="9965">
                  <c:v>5.9133893864729815E-2</c:v>
                </c:pt>
                <c:pt idx="9966">
                  <c:v>6.844902823306899E-2</c:v>
                </c:pt>
                <c:pt idx="9967">
                  <c:v>6.095538567703513E-2</c:v>
                </c:pt>
                <c:pt idx="9968">
                  <c:v>5.4697060507356815E-2</c:v>
                </c:pt>
                <c:pt idx="9969">
                  <c:v>7.1345213830598095E-2</c:v>
                </c:pt>
                <c:pt idx="9970">
                  <c:v>6.1362160643395884E-2</c:v>
                </c:pt>
                <c:pt idx="9971">
                  <c:v>5.4230326715141899E-2</c:v>
                </c:pt>
                <c:pt idx="9972">
                  <c:v>6.0023605468982742E-2</c:v>
                </c:pt>
                <c:pt idx="9973">
                  <c:v>6.0013299299600427E-2</c:v>
                </c:pt>
                <c:pt idx="9974">
                  <c:v>6.7015263361294486E-2</c:v>
                </c:pt>
                <c:pt idx="9975">
                  <c:v>6.6033675501084396E-2</c:v>
                </c:pt>
                <c:pt idx="9976">
                  <c:v>5.388983543852377E-2</c:v>
                </c:pt>
                <c:pt idx="9977">
                  <c:v>5.587256591608427E-2</c:v>
                </c:pt>
                <c:pt idx="9978">
                  <c:v>7.097961312342857E-2</c:v>
                </c:pt>
                <c:pt idx="9979">
                  <c:v>6.36721620616056E-2</c:v>
                </c:pt>
                <c:pt idx="9980">
                  <c:v>5.133232595570944E-2</c:v>
                </c:pt>
                <c:pt idx="9981">
                  <c:v>6.3426493960971386E-2</c:v>
                </c:pt>
                <c:pt idx="9982">
                  <c:v>5.4892538065693899E-2</c:v>
                </c:pt>
                <c:pt idx="9983">
                  <c:v>6.3596030635047082E-2</c:v>
                </c:pt>
                <c:pt idx="9984">
                  <c:v>6.146609305364744E-2</c:v>
                </c:pt>
                <c:pt idx="9985">
                  <c:v>5.615758708473826E-2</c:v>
                </c:pt>
                <c:pt idx="9986">
                  <c:v>6.1518806945461309E-2</c:v>
                </c:pt>
                <c:pt idx="9987">
                  <c:v>5.6231563729976057E-2</c:v>
                </c:pt>
                <c:pt idx="9988">
                  <c:v>5.9840352839660584E-2</c:v>
                </c:pt>
                <c:pt idx="9989">
                  <c:v>6.1080572269163774E-2</c:v>
                </c:pt>
                <c:pt idx="9990">
                  <c:v>6.2973809233604225E-2</c:v>
                </c:pt>
                <c:pt idx="9991">
                  <c:v>6.3231488886660914E-2</c:v>
                </c:pt>
                <c:pt idx="9992">
                  <c:v>6.6429214226427433E-2</c:v>
                </c:pt>
                <c:pt idx="9993">
                  <c:v>6.7903172432192904E-2</c:v>
                </c:pt>
                <c:pt idx="9994">
                  <c:v>6.2927887191983611E-2</c:v>
                </c:pt>
                <c:pt idx="9995">
                  <c:v>6.8013714986319238E-2</c:v>
                </c:pt>
                <c:pt idx="9996">
                  <c:v>5.4746922777814878E-2</c:v>
                </c:pt>
                <c:pt idx="9997">
                  <c:v>5.6603374828209214E-2</c:v>
                </c:pt>
                <c:pt idx="9998">
                  <c:v>5.9196570545868431E-2</c:v>
                </c:pt>
                <c:pt idx="9999">
                  <c:v>6.1920693023633733E-2</c:v>
                </c:pt>
                <c:pt idx="10000">
                  <c:v>7.9547628496504388E-2</c:v>
                </c:pt>
              </c:numCache>
            </c:numRef>
          </c:xVal>
          <c:y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1.7671272392707899E-2</c:v>
                </c:pt>
                <c:pt idx="1">
                  <c:v>2.9980576148220299E-2</c:v>
                </c:pt>
                <c:pt idx="2">
                  <c:v>2.2284256927463313E-2</c:v>
                </c:pt>
                <c:pt idx="3">
                  <c:v>2.4447225439524288E-2</c:v>
                </c:pt>
                <c:pt idx="4">
                  <c:v>2.055920248321377E-2</c:v>
                </c:pt>
                <c:pt idx="5">
                  <c:v>2.2850130731156982E-2</c:v>
                </c:pt>
                <c:pt idx="6">
                  <c:v>1.9996400337269182E-2</c:v>
                </c:pt>
                <c:pt idx="7">
                  <c:v>2.460161485171318E-2</c:v>
                </c:pt>
                <c:pt idx="8">
                  <c:v>2.7132016629902975E-2</c:v>
                </c:pt>
                <c:pt idx="9">
                  <c:v>2.1716696109059241E-2</c:v>
                </c:pt>
                <c:pt idx="10">
                  <c:v>1.8543062599201687E-2</c:v>
                </c:pt>
                <c:pt idx="11">
                  <c:v>2.7510519346021521E-2</c:v>
                </c:pt>
                <c:pt idx="12">
                  <c:v>2.0391840616718428E-2</c:v>
                </c:pt>
                <c:pt idx="13">
                  <c:v>2.0862289478930117E-2</c:v>
                </c:pt>
                <c:pt idx="14">
                  <c:v>1.9100420467228423E-2</c:v>
                </c:pt>
                <c:pt idx="15">
                  <c:v>2.3406977516779767E-2</c:v>
                </c:pt>
                <c:pt idx="16">
                  <c:v>2.6620225854451743E-2</c:v>
                </c:pt>
                <c:pt idx="17">
                  <c:v>2.3543771719883699E-2</c:v>
                </c:pt>
                <c:pt idx="18">
                  <c:v>2.1726486913885575E-2</c:v>
                </c:pt>
                <c:pt idx="19">
                  <c:v>1.8753130033829203E-2</c:v>
                </c:pt>
                <c:pt idx="20">
                  <c:v>1.835263669281054E-2</c:v>
                </c:pt>
                <c:pt idx="21">
                  <c:v>2.9551119484110766E-2</c:v>
                </c:pt>
                <c:pt idx="22">
                  <c:v>1.6010542288655449E-2</c:v>
                </c:pt>
                <c:pt idx="23">
                  <c:v>1.4263011239115605E-2</c:v>
                </c:pt>
                <c:pt idx="24">
                  <c:v>2.0201099484754358E-2</c:v>
                </c:pt>
                <c:pt idx="25">
                  <c:v>2.3296329868339898E-2</c:v>
                </c:pt>
                <c:pt idx="26">
                  <c:v>2.1401348342239571E-2</c:v>
                </c:pt>
                <c:pt idx="27">
                  <c:v>2.1688510373265239E-2</c:v>
                </c:pt>
                <c:pt idx="28">
                  <c:v>2.5898958625484608E-2</c:v>
                </c:pt>
                <c:pt idx="29">
                  <c:v>2.0306157999124073E-2</c:v>
                </c:pt>
                <c:pt idx="30">
                  <c:v>2.0618789191818278E-2</c:v>
                </c:pt>
                <c:pt idx="31">
                  <c:v>2.3586003098443418E-2</c:v>
                </c:pt>
                <c:pt idx="32">
                  <c:v>2.3228169071434084E-2</c:v>
                </c:pt>
                <c:pt idx="33">
                  <c:v>2.2461054865040807E-2</c:v>
                </c:pt>
                <c:pt idx="34">
                  <c:v>2.6336830749438274E-2</c:v>
                </c:pt>
                <c:pt idx="35">
                  <c:v>2.1652719583441782E-2</c:v>
                </c:pt>
                <c:pt idx="36">
                  <c:v>2.6444992681767303E-2</c:v>
                </c:pt>
                <c:pt idx="37">
                  <c:v>2.1739128309203021E-2</c:v>
                </c:pt>
                <c:pt idx="38">
                  <c:v>2.2905697398237806E-2</c:v>
                </c:pt>
                <c:pt idx="39">
                  <c:v>2.1749514348234883E-2</c:v>
                </c:pt>
                <c:pt idx="40">
                  <c:v>1.912714935801034E-2</c:v>
                </c:pt>
                <c:pt idx="41">
                  <c:v>2.1772062952135168E-2</c:v>
                </c:pt>
                <c:pt idx="42">
                  <c:v>2.5489479613985528E-2</c:v>
                </c:pt>
                <c:pt idx="43">
                  <c:v>2.3580547878097574E-2</c:v>
                </c:pt>
                <c:pt idx="44">
                  <c:v>2.2958601956200791E-2</c:v>
                </c:pt>
                <c:pt idx="45">
                  <c:v>2.047509408655445E-2</c:v>
                </c:pt>
                <c:pt idx="46">
                  <c:v>1.5270694060117784E-2</c:v>
                </c:pt>
                <c:pt idx="47">
                  <c:v>2.0706685827724718E-2</c:v>
                </c:pt>
                <c:pt idx="48">
                  <c:v>1.5019031061972971E-2</c:v>
                </c:pt>
                <c:pt idx="49">
                  <c:v>2.7384506821379256E-2</c:v>
                </c:pt>
                <c:pt idx="50">
                  <c:v>1.4539106418795463E-2</c:v>
                </c:pt>
                <c:pt idx="51">
                  <c:v>1.9641403862319811E-2</c:v>
                </c:pt>
                <c:pt idx="52">
                  <c:v>2.5327641301655535E-2</c:v>
                </c:pt>
                <c:pt idx="53">
                  <c:v>2.4962278862627186E-2</c:v>
                </c:pt>
                <c:pt idx="54">
                  <c:v>2.2570368307067844E-2</c:v>
                </c:pt>
                <c:pt idx="55">
                  <c:v>2.8265382417021527E-2</c:v>
                </c:pt>
                <c:pt idx="56">
                  <c:v>2.4226663973253144E-2</c:v>
                </c:pt>
                <c:pt idx="57">
                  <c:v>2.3181055171062108E-2</c:v>
                </c:pt>
                <c:pt idx="58">
                  <c:v>2.0643158002533125E-2</c:v>
                </c:pt>
                <c:pt idx="59">
                  <c:v>1.8965867696893426E-2</c:v>
                </c:pt>
                <c:pt idx="60">
                  <c:v>1.5560543026572775E-2</c:v>
                </c:pt>
                <c:pt idx="61">
                  <c:v>2.7164674509047013E-2</c:v>
                </c:pt>
                <c:pt idx="62">
                  <c:v>1.6077092524932043E-2</c:v>
                </c:pt>
                <c:pt idx="63">
                  <c:v>2.1155969926699894E-2</c:v>
                </c:pt>
                <c:pt idx="64">
                  <c:v>2.7553489109814023E-2</c:v>
                </c:pt>
                <c:pt idx="65">
                  <c:v>1.9064073091031388E-2</c:v>
                </c:pt>
                <c:pt idx="66">
                  <c:v>2.8830517382373397E-2</c:v>
                </c:pt>
                <c:pt idx="67">
                  <c:v>2.1062468863562171E-2</c:v>
                </c:pt>
                <c:pt idx="68">
                  <c:v>2.1775038368282318E-2</c:v>
                </c:pt>
                <c:pt idx="69">
                  <c:v>2.0895119244003973E-2</c:v>
                </c:pt>
                <c:pt idx="70">
                  <c:v>2.7948984971406708E-2</c:v>
                </c:pt>
                <c:pt idx="71">
                  <c:v>2.2188394848716181E-2</c:v>
                </c:pt>
                <c:pt idx="72">
                  <c:v>1.8777646784884076E-2</c:v>
                </c:pt>
                <c:pt idx="73">
                  <c:v>1.9866777393000856E-2</c:v>
                </c:pt>
                <c:pt idx="74">
                  <c:v>2.3172107593671082E-2</c:v>
                </c:pt>
                <c:pt idx="75">
                  <c:v>2.5310876787735064E-2</c:v>
                </c:pt>
                <c:pt idx="76">
                  <c:v>2.5020326396861803E-2</c:v>
                </c:pt>
                <c:pt idx="77">
                  <c:v>2.6266189161973374E-2</c:v>
                </c:pt>
                <c:pt idx="78">
                  <c:v>2.0423814171665486E-2</c:v>
                </c:pt>
                <c:pt idx="79">
                  <c:v>2.3937277939944754E-2</c:v>
                </c:pt>
                <c:pt idx="80">
                  <c:v>1.8868903674736974E-2</c:v>
                </c:pt>
                <c:pt idx="81">
                  <c:v>2.0458449085962564E-2</c:v>
                </c:pt>
                <c:pt idx="82">
                  <c:v>1.793375109015611E-2</c:v>
                </c:pt>
                <c:pt idx="83">
                  <c:v>1.9297566393721172E-2</c:v>
                </c:pt>
                <c:pt idx="84">
                  <c:v>2.2322623528044705E-2</c:v>
                </c:pt>
                <c:pt idx="85">
                  <c:v>2.2634974466327437E-2</c:v>
                </c:pt>
                <c:pt idx="86">
                  <c:v>1.6519028471758162E-2</c:v>
                </c:pt>
                <c:pt idx="87">
                  <c:v>1.6142570182266107E-2</c:v>
                </c:pt>
                <c:pt idx="88">
                  <c:v>2.3603433248869557E-2</c:v>
                </c:pt>
                <c:pt idx="89">
                  <c:v>2.9905834730752444E-2</c:v>
                </c:pt>
                <c:pt idx="90">
                  <c:v>2.7312201628575176E-2</c:v>
                </c:pt>
                <c:pt idx="91">
                  <c:v>2.161441874893506E-2</c:v>
                </c:pt>
                <c:pt idx="92">
                  <c:v>2.4035543223812433E-2</c:v>
                </c:pt>
                <c:pt idx="93">
                  <c:v>1.9218340851503337E-2</c:v>
                </c:pt>
                <c:pt idx="94">
                  <c:v>2.5421535949382557E-2</c:v>
                </c:pt>
                <c:pt idx="95">
                  <c:v>2.3854892851188522E-2</c:v>
                </c:pt>
                <c:pt idx="96">
                  <c:v>2.5204632808755723E-2</c:v>
                </c:pt>
                <c:pt idx="97">
                  <c:v>2.2747410990302797E-2</c:v>
                </c:pt>
                <c:pt idx="98">
                  <c:v>2.5143879694743056E-2</c:v>
                </c:pt>
                <c:pt idx="99">
                  <c:v>2.2333683491015589E-2</c:v>
                </c:pt>
                <c:pt idx="100">
                  <c:v>1.6494251423835767E-2</c:v>
                </c:pt>
                <c:pt idx="101">
                  <c:v>1.593464103075971E-2</c:v>
                </c:pt>
                <c:pt idx="102">
                  <c:v>1.4672855853413994E-2</c:v>
                </c:pt>
                <c:pt idx="103">
                  <c:v>2.1243681515602113E-2</c:v>
                </c:pt>
                <c:pt idx="104">
                  <c:v>2.9829676649623764E-2</c:v>
                </c:pt>
                <c:pt idx="105">
                  <c:v>2.4448594101065584E-2</c:v>
                </c:pt>
                <c:pt idx="106">
                  <c:v>2.5168500956771044E-2</c:v>
                </c:pt>
                <c:pt idx="107">
                  <c:v>2.3439592463000088E-2</c:v>
                </c:pt>
                <c:pt idx="108">
                  <c:v>1.7925506697956901E-2</c:v>
                </c:pt>
                <c:pt idx="109">
                  <c:v>2.1973264047139656E-2</c:v>
                </c:pt>
                <c:pt idx="110">
                  <c:v>2.122850950336453E-2</c:v>
                </c:pt>
                <c:pt idx="111">
                  <c:v>2.545795071496515E-2</c:v>
                </c:pt>
                <c:pt idx="112">
                  <c:v>2.5524596777110567E-2</c:v>
                </c:pt>
                <c:pt idx="113">
                  <c:v>1.8283562606489896E-2</c:v>
                </c:pt>
                <c:pt idx="114">
                  <c:v>2.7594857074597298E-2</c:v>
                </c:pt>
                <c:pt idx="115">
                  <c:v>1.8764243601271442E-2</c:v>
                </c:pt>
                <c:pt idx="116">
                  <c:v>1.498825603271433E-2</c:v>
                </c:pt>
                <c:pt idx="117">
                  <c:v>2.4972991657908845E-2</c:v>
                </c:pt>
                <c:pt idx="118">
                  <c:v>2.3372908653312097E-2</c:v>
                </c:pt>
                <c:pt idx="119">
                  <c:v>1.7745167914434826E-2</c:v>
                </c:pt>
                <c:pt idx="120">
                  <c:v>2.6540318543402379E-2</c:v>
                </c:pt>
                <c:pt idx="121">
                  <c:v>2.7724702368568992E-2</c:v>
                </c:pt>
                <c:pt idx="122">
                  <c:v>2.4337241437093347E-2</c:v>
                </c:pt>
                <c:pt idx="123">
                  <c:v>2.0634938196648075E-2</c:v>
                </c:pt>
                <c:pt idx="124">
                  <c:v>2.3533991731425161E-2</c:v>
                </c:pt>
                <c:pt idx="125">
                  <c:v>2.4810293869667346E-2</c:v>
                </c:pt>
                <c:pt idx="126">
                  <c:v>1.9678556359156482E-2</c:v>
                </c:pt>
                <c:pt idx="127">
                  <c:v>2.262955496246807E-2</c:v>
                </c:pt>
                <c:pt idx="128">
                  <c:v>2.8411453277941281E-2</c:v>
                </c:pt>
                <c:pt idx="129">
                  <c:v>1.5439253888126829E-2</c:v>
                </c:pt>
                <c:pt idx="130">
                  <c:v>1.9595446234558816E-2</c:v>
                </c:pt>
                <c:pt idx="131">
                  <c:v>2.1491614695888877E-2</c:v>
                </c:pt>
                <c:pt idx="132">
                  <c:v>1.9133073847480489E-2</c:v>
                </c:pt>
                <c:pt idx="133">
                  <c:v>2.0512405450441515E-2</c:v>
                </c:pt>
                <c:pt idx="134">
                  <c:v>2.3743038321336851E-2</c:v>
                </c:pt>
                <c:pt idx="135">
                  <c:v>1.8687722312305907E-2</c:v>
                </c:pt>
                <c:pt idx="136">
                  <c:v>2.0343241963662655E-2</c:v>
                </c:pt>
                <c:pt idx="137">
                  <c:v>2.2466564530571637E-2</c:v>
                </c:pt>
                <c:pt idx="138">
                  <c:v>1.8112556388738592E-2</c:v>
                </c:pt>
                <c:pt idx="139">
                  <c:v>2.2917842842916335E-2</c:v>
                </c:pt>
                <c:pt idx="140">
                  <c:v>2.2302868960771199E-2</c:v>
                </c:pt>
                <c:pt idx="141">
                  <c:v>1.4652583517265255E-2</c:v>
                </c:pt>
                <c:pt idx="142">
                  <c:v>2.3549103871703163E-2</c:v>
                </c:pt>
                <c:pt idx="143">
                  <c:v>2.4122897537389363E-2</c:v>
                </c:pt>
                <c:pt idx="144">
                  <c:v>2.1679542531871106E-2</c:v>
                </c:pt>
                <c:pt idx="145">
                  <c:v>1.8195415653033641E-2</c:v>
                </c:pt>
                <c:pt idx="146">
                  <c:v>2.6144302382055236E-2</c:v>
                </c:pt>
                <c:pt idx="147">
                  <c:v>1.8484434864626718E-2</c:v>
                </c:pt>
                <c:pt idx="148">
                  <c:v>2.1261261775099478E-2</c:v>
                </c:pt>
                <c:pt idx="149">
                  <c:v>2.4533367305133783E-2</c:v>
                </c:pt>
                <c:pt idx="150">
                  <c:v>2.2088428742106765E-2</c:v>
                </c:pt>
                <c:pt idx="151">
                  <c:v>2.3559641895689768E-2</c:v>
                </c:pt>
                <c:pt idx="152">
                  <c:v>2.7426420544025904E-2</c:v>
                </c:pt>
                <c:pt idx="153">
                  <c:v>1.9034607381868622E-2</c:v>
                </c:pt>
                <c:pt idx="154">
                  <c:v>2.1287482322747429E-2</c:v>
                </c:pt>
                <c:pt idx="155">
                  <c:v>2.0925730440067389E-2</c:v>
                </c:pt>
                <c:pt idx="156">
                  <c:v>2.8752553622974734E-2</c:v>
                </c:pt>
                <c:pt idx="157">
                  <c:v>2.0334345011700915E-2</c:v>
                </c:pt>
                <c:pt idx="158">
                  <c:v>2.0994961017223101E-2</c:v>
                </c:pt>
                <c:pt idx="159">
                  <c:v>2.5431608352198772E-2</c:v>
                </c:pt>
                <c:pt idx="160">
                  <c:v>2.2793897013020016E-2</c:v>
                </c:pt>
                <c:pt idx="161">
                  <c:v>2.2484841517043681E-2</c:v>
                </c:pt>
                <c:pt idx="162">
                  <c:v>1.7945132054608619E-2</c:v>
                </c:pt>
                <c:pt idx="163">
                  <c:v>1.3318261065157534E-2</c:v>
                </c:pt>
                <c:pt idx="164">
                  <c:v>2.0567057758010005E-2</c:v>
                </c:pt>
                <c:pt idx="165">
                  <c:v>2.1389171090501206E-2</c:v>
                </c:pt>
                <c:pt idx="166">
                  <c:v>2.5615597563455047E-2</c:v>
                </c:pt>
                <c:pt idx="167">
                  <c:v>3.037501654567594E-2</c:v>
                </c:pt>
                <c:pt idx="168">
                  <c:v>2.1621601634401737E-2</c:v>
                </c:pt>
                <c:pt idx="169">
                  <c:v>2.0300972819569219E-2</c:v>
                </c:pt>
                <c:pt idx="170">
                  <c:v>1.6188991246571589E-2</c:v>
                </c:pt>
                <c:pt idx="171">
                  <c:v>1.5099350826143231E-2</c:v>
                </c:pt>
                <c:pt idx="172">
                  <c:v>2.1177653594597175E-2</c:v>
                </c:pt>
                <c:pt idx="173">
                  <c:v>2.444813426507449E-2</c:v>
                </c:pt>
                <c:pt idx="174">
                  <c:v>1.8463697432462477E-2</c:v>
                </c:pt>
                <c:pt idx="175">
                  <c:v>2.358278625172255E-2</c:v>
                </c:pt>
                <c:pt idx="176">
                  <c:v>2.8092462168668144E-2</c:v>
                </c:pt>
                <c:pt idx="177">
                  <c:v>2.2508013707440808E-2</c:v>
                </c:pt>
                <c:pt idx="178">
                  <c:v>2.0786776735746561E-2</c:v>
                </c:pt>
                <c:pt idx="179">
                  <c:v>2.1620958435039934E-2</c:v>
                </c:pt>
                <c:pt idx="180">
                  <c:v>2.49612346899887E-2</c:v>
                </c:pt>
                <c:pt idx="181">
                  <c:v>1.8183873865106906E-2</c:v>
                </c:pt>
                <c:pt idx="182">
                  <c:v>2.1849044482533671E-2</c:v>
                </c:pt>
                <c:pt idx="183">
                  <c:v>2.7468660952281159E-2</c:v>
                </c:pt>
                <c:pt idx="184">
                  <c:v>1.7519467805247227E-2</c:v>
                </c:pt>
                <c:pt idx="185">
                  <c:v>2.0911501611583019E-2</c:v>
                </c:pt>
                <c:pt idx="186">
                  <c:v>2.7002839885192038E-2</c:v>
                </c:pt>
                <c:pt idx="187">
                  <c:v>2.1062951513411619E-2</c:v>
                </c:pt>
                <c:pt idx="188">
                  <c:v>1.9853491640059503E-2</c:v>
                </c:pt>
                <c:pt idx="189">
                  <c:v>1.8503950115016845E-2</c:v>
                </c:pt>
                <c:pt idx="190">
                  <c:v>1.6508638083606909E-2</c:v>
                </c:pt>
                <c:pt idx="191">
                  <c:v>1.2085037391252315E-2</c:v>
                </c:pt>
                <c:pt idx="192">
                  <c:v>2.3192530332139267E-2</c:v>
                </c:pt>
                <c:pt idx="193">
                  <c:v>2.4441465117585617E-2</c:v>
                </c:pt>
                <c:pt idx="194">
                  <c:v>1.6817127400784303E-2</c:v>
                </c:pt>
                <c:pt idx="195">
                  <c:v>2.5618325887645978E-2</c:v>
                </c:pt>
                <c:pt idx="196">
                  <c:v>1.9927603883416436E-2</c:v>
                </c:pt>
                <c:pt idx="197">
                  <c:v>2.3614193514238088E-2</c:v>
                </c:pt>
                <c:pt idx="198">
                  <c:v>2.5925715738744873E-2</c:v>
                </c:pt>
                <c:pt idx="199">
                  <c:v>2.2639368933598313E-2</c:v>
                </c:pt>
                <c:pt idx="200">
                  <c:v>2.2026907356082669E-2</c:v>
                </c:pt>
                <c:pt idx="201">
                  <c:v>1.3182105420915798E-2</c:v>
                </c:pt>
                <c:pt idx="202">
                  <c:v>2.8639277966363928E-2</c:v>
                </c:pt>
                <c:pt idx="203">
                  <c:v>1.4137945333175653E-2</c:v>
                </c:pt>
                <c:pt idx="204">
                  <c:v>2.504168912611265E-2</c:v>
                </c:pt>
                <c:pt idx="205">
                  <c:v>2.6065972030052089E-2</c:v>
                </c:pt>
                <c:pt idx="206">
                  <c:v>2.7868179855443296E-2</c:v>
                </c:pt>
                <c:pt idx="207">
                  <c:v>2.8008143020359526E-2</c:v>
                </c:pt>
                <c:pt idx="208">
                  <c:v>1.9671164448685219E-2</c:v>
                </c:pt>
                <c:pt idx="209">
                  <c:v>2.2381789841976158E-2</c:v>
                </c:pt>
                <c:pt idx="210">
                  <c:v>2.2508499874563926E-2</c:v>
                </c:pt>
                <c:pt idx="211">
                  <c:v>1.8055886430722312E-2</c:v>
                </c:pt>
                <c:pt idx="212">
                  <c:v>1.8506209912330245E-2</c:v>
                </c:pt>
                <c:pt idx="213">
                  <c:v>2.3771233157503405E-2</c:v>
                </c:pt>
                <c:pt idx="214">
                  <c:v>2.3078206148866E-2</c:v>
                </c:pt>
                <c:pt idx="215">
                  <c:v>1.9396555738668202E-2</c:v>
                </c:pt>
                <c:pt idx="216">
                  <c:v>2.7104619255503754E-2</c:v>
                </c:pt>
                <c:pt idx="217">
                  <c:v>2.804632162653824E-2</c:v>
                </c:pt>
                <c:pt idx="218">
                  <c:v>2.3442459344245065E-2</c:v>
                </c:pt>
                <c:pt idx="219">
                  <c:v>2.7533484683634365E-2</c:v>
                </c:pt>
                <c:pt idx="220">
                  <c:v>2.0242489517383881E-2</c:v>
                </c:pt>
                <c:pt idx="221">
                  <c:v>1.3765268745274215E-2</c:v>
                </c:pt>
                <c:pt idx="222">
                  <c:v>2.4894337759464768E-2</c:v>
                </c:pt>
                <c:pt idx="223">
                  <c:v>2.5922104511995475E-2</c:v>
                </c:pt>
                <c:pt idx="224">
                  <c:v>2.5725998734576806E-2</c:v>
                </c:pt>
                <c:pt idx="225">
                  <c:v>2.0982449582809461E-2</c:v>
                </c:pt>
                <c:pt idx="226">
                  <c:v>2.729105323096612E-2</c:v>
                </c:pt>
                <c:pt idx="227">
                  <c:v>2.6274492263938447E-2</c:v>
                </c:pt>
                <c:pt idx="228">
                  <c:v>2.0752325146070442E-2</c:v>
                </c:pt>
                <c:pt idx="229">
                  <c:v>1.9451037112244371E-2</c:v>
                </c:pt>
                <c:pt idx="230">
                  <c:v>1.4442485580459404E-2</c:v>
                </c:pt>
                <c:pt idx="231">
                  <c:v>1.2695313012305337E-2</c:v>
                </c:pt>
                <c:pt idx="232">
                  <c:v>2.5043574795553997E-2</c:v>
                </c:pt>
                <c:pt idx="233">
                  <c:v>2.6180356542911658E-2</c:v>
                </c:pt>
                <c:pt idx="234">
                  <c:v>1.9154755452190676E-2</c:v>
                </c:pt>
                <c:pt idx="235">
                  <c:v>2.5555540987147633E-2</c:v>
                </c:pt>
                <c:pt idx="236">
                  <c:v>1.5539958284407362E-2</c:v>
                </c:pt>
                <c:pt idx="237">
                  <c:v>2.3182129731675775E-2</c:v>
                </c:pt>
                <c:pt idx="238">
                  <c:v>2.3752904823313756E-2</c:v>
                </c:pt>
                <c:pt idx="239">
                  <c:v>2.3983440425781242E-2</c:v>
                </c:pt>
                <c:pt idx="240">
                  <c:v>2.2579702301457706E-2</c:v>
                </c:pt>
                <c:pt idx="241">
                  <c:v>2.4142257784106062E-2</c:v>
                </c:pt>
                <c:pt idx="242">
                  <c:v>2.5870693739743704E-2</c:v>
                </c:pt>
                <c:pt idx="243">
                  <c:v>2.0716188549958492E-2</c:v>
                </c:pt>
                <c:pt idx="244">
                  <c:v>1.9563726160885551E-2</c:v>
                </c:pt>
                <c:pt idx="245">
                  <c:v>2.0425829716797347E-2</c:v>
                </c:pt>
                <c:pt idx="246">
                  <c:v>2.5484743149273306E-2</c:v>
                </c:pt>
                <c:pt idx="247">
                  <c:v>2.0271122174478441E-2</c:v>
                </c:pt>
                <c:pt idx="248">
                  <c:v>1.9366845145611617E-2</c:v>
                </c:pt>
                <c:pt idx="249">
                  <c:v>2.1323629497819872E-2</c:v>
                </c:pt>
                <c:pt idx="250">
                  <c:v>2.2637684669931903E-2</c:v>
                </c:pt>
                <c:pt idx="251">
                  <c:v>2.7765364530196065E-2</c:v>
                </c:pt>
                <c:pt idx="252">
                  <c:v>2.0072065920706646E-2</c:v>
                </c:pt>
                <c:pt idx="253">
                  <c:v>2.3392485957832443E-2</c:v>
                </c:pt>
                <c:pt idx="254">
                  <c:v>2.6989384409133642E-2</c:v>
                </c:pt>
                <c:pt idx="255">
                  <c:v>1.9754627777563497E-2</c:v>
                </c:pt>
                <c:pt idx="256">
                  <c:v>2.0546896714521774E-2</c:v>
                </c:pt>
                <c:pt idx="257">
                  <c:v>2.1662561647020274E-2</c:v>
                </c:pt>
                <c:pt idx="258">
                  <c:v>2.3698453911212166E-2</c:v>
                </c:pt>
                <c:pt idx="259">
                  <c:v>2.2231149089982513E-2</c:v>
                </c:pt>
                <c:pt idx="260">
                  <c:v>2.6345982496242006E-2</c:v>
                </c:pt>
                <c:pt idx="261">
                  <c:v>2.7729670817868597E-2</c:v>
                </c:pt>
                <c:pt idx="262">
                  <c:v>2.5871165657767693E-2</c:v>
                </c:pt>
                <c:pt idx="263">
                  <c:v>2.8246718857365207E-2</c:v>
                </c:pt>
                <c:pt idx="264">
                  <c:v>2.4913081403655786E-2</c:v>
                </c:pt>
                <c:pt idx="265">
                  <c:v>2.6097949107169973E-2</c:v>
                </c:pt>
                <c:pt idx="266">
                  <c:v>2.1503360115119156E-2</c:v>
                </c:pt>
                <c:pt idx="267">
                  <c:v>1.6797395243126352E-2</c:v>
                </c:pt>
                <c:pt idx="268">
                  <c:v>2.1881038004903316E-2</c:v>
                </c:pt>
                <c:pt idx="269">
                  <c:v>2.3699666582735833E-2</c:v>
                </c:pt>
                <c:pt idx="270">
                  <c:v>2.0634775937407059E-2</c:v>
                </c:pt>
                <c:pt idx="271">
                  <c:v>1.8391298903464345E-2</c:v>
                </c:pt>
                <c:pt idx="272">
                  <c:v>2.4957468892920727E-2</c:v>
                </c:pt>
                <c:pt idx="273">
                  <c:v>1.7214233328574219E-2</c:v>
                </c:pt>
                <c:pt idx="274">
                  <c:v>2.2353060052645611E-2</c:v>
                </c:pt>
                <c:pt idx="275">
                  <c:v>2.39687745568073E-2</c:v>
                </c:pt>
                <c:pt idx="276">
                  <c:v>1.5423221969007347E-2</c:v>
                </c:pt>
                <c:pt idx="277">
                  <c:v>2.150746636602209E-2</c:v>
                </c:pt>
                <c:pt idx="278">
                  <c:v>2.1582092774284627E-2</c:v>
                </c:pt>
                <c:pt idx="279">
                  <c:v>2.6866930879671465E-2</c:v>
                </c:pt>
                <c:pt idx="280">
                  <c:v>2.1889453754052067E-2</c:v>
                </c:pt>
                <c:pt idx="281">
                  <c:v>2.5202122722256862E-2</c:v>
                </c:pt>
                <c:pt idx="282">
                  <c:v>1.7251004434180112E-2</c:v>
                </c:pt>
                <c:pt idx="283">
                  <c:v>2.5185154333198415E-2</c:v>
                </c:pt>
                <c:pt idx="284">
                  <c:v>2.0166625899040946E-2</c:v>
                </c:pt>
                <c:pt idx="285">
                  <c:v>1.639836729650793E-2</c:v>
                </c:pt>
                <c:pt idx="286">
                  <c:v>2.3062399429087672E-2</c:v>
                </c:pt>
                <c:pt idx="287">
                  <c:v>1.6292354616891946E-2</c:v>
                </c:pt>
                <c:pt idx="288">
                  <c:v>2.0138926582718816E-2</c:v>
                </c:pt>
                <c:pt idx="289">
                  <c:v>1.7790665592710371E-2</c:v>
                </c:pt>
                <c:pt idx="290">
                  <c:v>2.0407722482502735E-2</c:v>
                </c:pt>
                <c:pt idx="291">
                  <c:v>2.6492542882815946E-2</c:v>
                </c:pt>
                <c:pt idx="292">
                  <c:v>2.002609047244339E-2</c:v>
                </c:pt>
                <c:pt idx="293">
                  <c:v>2.275630932321638E-2</c:v>
                </c:pt>
                <c:pt idx="294">
                  <c:v>2.1439902825004624E-2</c:v>
                </c:pt>
                <c:pt idx="295">
                  <c:v>2.149768143773877E-2</c:v>
                </c:pt>
                <c:pt idx="296">
                  <c:v>1.8761274268232958E-2</c:v>
                </c:pt>
                <c:pt idx="297">
                  <c:v>2.7646831833441729E-2</c:v>
                </c:pt>
                <c:pt idx="298">
                  <c:v>1.8977133498754961E-2</c:v>
                </c:pt>
                <c:pt idx="299">
                  <c:v>1.8942120197023776E-2</c:v>
                </c:pt>
                <c:pt idx="300">
                  <c:v>2.0154897864901822E-2</c:v>
                </c:pt>
                <c:pt idx="301">
                  <c:v>2.4847824520573734E-2</c:v>
                </c:pt>
                <c:pt idx="302">
                  <c:v>1.9874968420278909E-2</c:v>
                </c:pt>
                <c:pt idx="303">
                  <c:v>2.1765351235201527E-2</c:v>
                </c:pt>
                <c:pt idx="304">
                  <c:v>1.9806688656858001E-2</c:v>
                </c:pt>
                <c:pt idx="305">
                  <c:v>2.1032290459960051E-2</c:v>
                </c:pt>
                <c:pt idx="306">
                  <c:v>1.1723580661173611E-2</c:v>
                </c:pt>
                <c:pt idx="307">
                  <c:v>2.3062076146338435E-2</c:v>
                </c:pt>
                <c:pt idx="308">
                  <c:v>1.9736422868494252E-2</c:v>
                </c:pt>
                <c:pt idx="309">
                  <c:v>2.5898034984676809E-2</c:v>
                </c:pt>
                <c:pt idx="310">
                  <c:v>1.9003791326153839E-2</c:v>
                </c:pt>
                <c:pt idx="311">
                  <c:v>2.1341918308157678E-2</c:v>
                </c:pt>
                <c:pt idx="312">
                  <c:v>1.9013463478991306E-2</c:v>
                </c:pt>
                <c:pt idx="313">
                  <c:v>2.0217294833375934E-2</c:v>
                </c:pt>
                <c:pt idx="314">
                  <c:v>2.2438277429093219E-2</c:v>
                </c:pt>
                <c:pt idx="315">
                  <c:v>1.8047873414466863E-2</c:v>
                </c:pt>
                <c:pt idx="316">
                  <c:v>2.308139305455871E-2</c:v>
                </c:pt>
                <c:pt idx="317">
                  <c:v>2.2169642967164348E-2</c:v>
                </c:pt>
                <c:pt idx="318">
                  <c:v>2.2335000205758467E-2</c:v>
                </c:pt>
                <c:pt idx="319">
                  <c:v>1.933511411527461E-2</c:v>
                </c:pt>
                <c:pt idx="320">
                  <c:v>1.907907790081181E-2</c:v>
                </c:pt>
                <c:pt idx="321">
                  <c:v>2.5193453723615925E-2</c:v>
                </c:pt>
                <c:pt idx="322">
                  <c:v>2.6338900467828528E-2</c:v>
                </c:pt>
                <c:pt idx="323">
                  <c:v>1.9722207168216453E-2</c:v>
                </c:pt>
                <c:pt idx="324">
                  <c:v>2.0375727903146599E-2</c:v>
                </c:pt>
                <c:pt idx="325">
                  <c:v>2.3039631443414303E-2</c:v>
                </c:pt>
                <c:pt idx="326">
                  <c:v>2.0081853944902049E-2</c:v>
                </c:pt>
                <c:pt idx="327">
                  <c:v>2.6261031571133513E-2</c:v>
                </c:pt>
                <c:pt idx="328">
                  <c:v>2.3813449454812334E-2</c:v>
                </c:pt>
                <c:pt idx="329">
                  <c:v>2.3936681594973034E-2</c:v>
                </c:pt>
                <c:pt idx="330">
                  <c:v>1.5534463401457687E-2</c:v>
                </c:pt>
                <c:pt idx="331">
                  <c:v>2.523501859940604E-2</c:v>
                </c:pt>
                <c:pt idx="332">
                  <c:v>2.2803677548421206E-2</c:v>
                </c:pt>
                <c:pt idx="333">
                  <c:v>2.0538677786060014E-2</c:v>
                </c:pt>
                <c:pt idx="334">
                  <c:v>2.4933880301521483E-2</c:v>
                </c:pt>
                <c:pt idx="335">
                  <c:v>2.5138925563780147E-2</c:v>
                </c:pt>
                <c:pt idx="336">
                  <c:v>2.1015680407560848E-2</c:v>
                </c:pt>
                <c:pt idx="337">
                  <c:v>2.2299638022964047E-2</c:v>
                </c:pt>
                <c:pt idx="338">
                  <c:v>2.2760230206330466E-2</c:v>
                </c:pt>
                <c:pt idx="339">
                  <c:v>1.9594840246353846E-2</c:v>
                </c:pt>
                <c:pt idx="340">
                  <c:v>2.6416776874376331E-2</c:v>
                </c:pt>
                <c:pt idx="341">
                  <c:v>2.5966491132692799E-2</c:v>
                </c:pt>
                <c:pt idx="342">
                  <c:v>2.5899430297882629E-2</c:v>
                </c:pt>
                <c:pt idx="343">
                  <c:v>1.5214112860068036E-2</c:v>
                </c:pt>
                <c:pt idx="344">
                  <c:v>2.1850215161201583E-2</c:v>
                </c:pt>
                <c:pt idx="345">
                  <c:v>2.3315374119484582E-2</c:v>
                </c:pt>
                <c:pt idx="346">
                  <c:v>2.1983048341023249E-2</c:v>
                </c:pt>
                <c:pt idx="347">
                  <c:v>1.7652417522375525E-2</c:v>
                </c:pt>
                <c:pt idx="348">
                  <c:v>2.827235355674948E-2</c:v>
                </c:pt>
                <c:pt idx="349">
                  <c:v>1.9111843255794438E-2</c:v>
                </c:pt>
                <c:pt idx="350">
                  <c:v>2.1778156987479102E-2</c:v>
                </c:pt>
                <c:pt idx="351">
                  <c:v>2.1918910449201814E-2</c:v>
                </c:pt>
                <c:pt idx="352">
                  <c:v>2.1610242910256594E-2</c:v>
                </c:pt>
                <c:pt idx="353">
                  <c:v>1.5501435728109338E-2</c:v>
                </c:pt>
                <c:pt idx="354">
                  <c:v>2.5857472636268468E-2</c:v>
                </c:pt>
                <c:pt idx="355">
                  <c:v>1.8121344050953531E-2</c:v>
                </c:pt>
                <c:pt idx="356">
                  <c:v>2.1531701789344111E-2</c:v>
                </c:pt>
                <c:pt idx="357">
                  <c:v>1.9530494575031181E-2</c:v>
                </c:pt>
                <c:pt idx="358">
                  <c:v>1.9683121334083994E-2</c:v>
                </c:pt>
                <c:pt idx="359">
                  <c:v>2.4972443569445325E-2</c:v>
                </c:pt>
                <c:pt idx="360">
                  <c:v>2.4742439379163195E-2</c:v>
                </c:pt>
                <c:pt idx="361">
                  <c:v>1.813321931789659E-2</c:v>
                </c:pt>
                <c:pt idx="362">
                  <c:v>2.0960129897371622E-2</c:v>
                </c:pt>
                <c:pt idx="363">
                  <c:v>2.8481031278673713E-2</c:v>
                </c:pt>
                <c:pt idx="364">
                  <c:v>2.1061774730896449E-2</c:v>
                </c:pt>
                <c:pt idx="365">
                  <c:v>1.6481325083377178E-2</c:v>
                </c:pt>
                <c:pt idx="366">
                  <c:v>2.6183515925436898E-2</c:v>
                </c:pt>
                <c:pt idx="367">
                  <c:v>2.8402020140531361E-2</c:v>
                </c:pt>
                <c:pt idx="368">
                  <c:v>2.4817519863200774E-2</c:v>
                </c:pt>
                <c:pt idx="369">
                  <c:v>2.1762161613312896E-2</c:v>
                </c:pt>
                <c:pt idx="370">
                  <c:v>2.2214175760987866E-2</c:v>
                </c:pt>
                <c:pt idx="371">
                  <c:v>2.1562585288482559E-2</c:v>
                </c:pt>
                <c:pt idx="372">
                  <c:v>2.0611251069891881E-2</c:v>
                </c:pt>
                <c:pt idx="373">
                  <c:v>2.5454439892533712E-2</c:v>
                </c:pt>
                <c:pt idx="374">
                  <c:v>1.8103839235070786E-2</c:v>
                </c:pt>
                <c:pt idx="375">
                  <c:v>2.2195929136399641E-2</c:v>
                </c:pt>
                <c:pt idx="376">
                  <c:v>2.4686554993147057E-2</c:v>
                </c:pt>
                <c:pt idx="377">
                  <c:v>2.7008522149982679E-2</c:v>
                </c:pt>
                <c:pt idx="378">
                  <c:v>2.3780330644234376E-2</c:v>
                </c:pt>
                <c:pt idx="379">
                  <c:v>2.2154203775353924E-2</c:v>
                </c:pt>
                <c:pt idx="380">
                  <c:v>2.4045045092837742E-2</c:v>
                </c:pt>
                <c:pt idx="381">
                  <c:v>1.3145800173218966E-2</c:v>
                </c:pt>
                <c:pt idx="382">
                  <c:v>1.7213438163664038E-2</c:v>
                </c:pt>
                <c:pt idx="383">
                  <c:v>2.2798342699199815E-2</c:v>
                </c:pt>
                <c:pt idx="384">
                  <c:v>2.5576794148201864E-2</c:v>
                </c:pt>
                <c:pt idx="385">
                  <c:v>2.0084394577361428E-2</c:v>
                </c:pt>
                <c:pt idx="386">
                  <c:v>2.5398121356935664E-2</c:v>
                </c:pt>
                <c:pt idx="387">
                  <c:v>2.1017301594756989E-2</c:v>
                </c:pt>
                <c:pt idx="388">
                  <c:v>1.8907175664770442E-2</c:v>
                </c:pt>
                <c:pt idx="389">
                  <c:v>2.6968614383980141E-2</c:v>
                </c:pt>
                <c:pt idx="390">
                  <c:v>2.2236680305342402E-2</c:v>
                </c:pt>
                <c:pt idx="391">
                  <c:v>2.5891033781942453E-2</c:v>
                </c:pt>
                <c:pt idx="392">
                  <c:v>1.6533636660467511E-2</c:v>
                </c:pt>
                <c:pt idx="393">
                  <c:v>2.0047963659210646E-2</c:v>
                </c:pt>
                <c:pt idx="394">
                  <c:v>1.7015016291761307E-2</c:v>
                </c:pt>
                <c:pt idx="395">
                  <c:v>2.5229472533827294E-2</c:v>
                </c:pt>
                <c:pt idx="396">
                  <c:v>2.3155994070468314E-2</c:v>
                </c:pt>
                <c:pt idx="397">
                  <c:v>2.2084650795293967E-2</c:v>
                </c:pt>
                <c:pt idx="398">
                  <c:v>2.3840136878077685E-2</c:v>
                </c:pt>
                <c:pt idx="399">
                  <c:v>2.1057572915353415E-2</c:v>
                </c:pt>
                <c:pt idx="400">
                  <c:v>2.5791451704239639E-2</c:v>
                </c:pt>
                <c:pt idx="401">
                  <c:v>2.1233363462728538E-2</c:v>
                </c:pt>
                <c:pt idx="402">
                  <c:v>2.3729503281120071E-2</c:v>
                </c:pt>
                <c:pt idx="403">
                  <c:v>1.7500606435669138E-2</c:v>
                </c:pt>
                <c:pt idx="404">
                  <c:v>1.6148042147023953E-2</c:v>
                </c:pt>
                <c:pt idx="405">
                  <c:v>2.1368528267175335E-2</c:v>
                </c:pt>
                <c:pt idx="406">
                  <c:v>2.4844862253447252E-2</c:v>
                </c:pt>
                <c:pt idx="407">
                  <c:v>2.3249483731242158E-2</c:v>
                </c:pt>
                <c:pt idx="408">
                  <c:v>2.4469853691965419E-2</c:v>
                </c:pt>
                <c:pt idx="409">
                  <c:v>2.0948248533873049E-2</c:v>
                </c:pt>
                <c:pt idx="410">
                  <c:v>2.4447462026229893E-2</c:v>
                </c:pt>
                <c:pt idx="411">
                  <c:v>2.2844398609753618E-2</c:v>
                </c:pt>
                <c:pt idx="412">
                  <c:v>2.0148004061639791E-2</c:v>
                </c:pt>
                <c:pt idx="413">
                  <c:v>2.5385886573043161E-2</c:v>
                </c:pt>
                <c:pt idx="414">
                  <c:v>2.5971353763538298E-2</c:v>
                </c:pt>
                <c:pt idx="415">
                  <c:v>2.8263053940547372E-2</c:v>
                </c:pt>
                <c:pt idx="416">
                  <c:v>2.3093320751805747E-2</c:v>
                </c:pt>
                <c:pt idx="417">
                  <c:v>1.5468415966102315E-2</c:v>
                </c:pt>
                <c:pt idx="418">
                  <c:v>2.2843690637093215E-2</c:v>
                </c:pt>
                <c:pt idx="419">
                  <c:v>1.9190305301004074E-2</c:v>
                </c:pt>
                <c:pt idx="420">
                  <c:v>2.050307722242958E-2</c:v>
                </c:pt>
                <c:pt idx="421">
                  <c:v>1.5414935981869731E-2</c:v>
                </c:pt>
                <c:pt idx="422">
                  <c:v>2.0694240875080951E-2</c:v>
                </c:pt>
                <c:pt idx="423">
                  <c:v>2.2235323120086518E-2</c:v>
                </c:pt>
                <c:pt idx="424">
                  <c:v>2.51855037805516E-2</c:v>
                </c:pt>
                <c:pt idx="425">
                  <c:v>1.8562587955579232E-2</c:v>
                </c:pt>
                <c:pt idx="426">
                  <c:v>1.9437527788846717E-2</c:v>
                </c:pt>
                <c:pt idx="427">
                  <c:v>1.8591169360836341E-2</c:v>
                </c:pt>
                <c:pt idx="428">
                  <c:v>2.6717304700945858E-2</c:v>
                </c:pt>
                <c:pt idx="429">
                  <c:v>1.9651663238643983E-2</c:v>
                </c:pt>
                <c:pt idx="430">
                  <c:v>1.8771939350648227E-2</c:v>
                </c:pt>
                <c:pt idx="431">
                  <c:v>2.8549550192798354E-2</c:v>
                </c:pt>
                <c:pt idx="432">
                  <c:v>1.9850096057151562E-2</c:v>
                </c:pt>
                <c:pt idx="433">
                  <c:v>2.3781619842312439E-2</c:v>
                </c:pt>
                <c:pt idx="434">
                  <c:v>2.426306974770551E-2</c:v>
                </c:pt>
                <c:pt idx="435">
                  <c:v>2.4992075308201016E-2</c:v>
                </c:pt>
                <c:pt idx="436">
                  <c:v>1.9051883484020444E-2</c:v>
                </c:pt>
                <c:pt idx="437">
                  <c:v>2.6812610583840338E-2</c:v>
                </c:pt>
                <c:pt idx="438">
                  <c:v>1.9967487319721935E-2</c:v>
                </c:pt>
                <c:pt idx="439">
                  <c:v>2.5361537452922661E-2</c:v>
                </c:pt>
                <c:pt idx="440">
                  <c:v>1.3452438511153943E-2</c:v>
                </c:pt>
                <c:pt idx="441">
                  <c:v>2.1831870962880792E-2</c:v>
                </c:pt>
                <c:pt idx="442">
                  <c:v>2.0229905770263654E-2</c:v>
                </c:pt>
                <c:pt idx="443">
                  <c:v>1.803972248198777E-2</c:v>
                </c:pt>
                <c:pt idx="444">
                  <c:v>2.075024777626536E-2</c:v>
                </c:pt>
                <c:pt idx="445">
                  <c:v>2.474509345726595E-2</c:v>
                </c:pt>
                <c:pt idx="446">
                  <c:v>1.7136402751432214E-2</c:v>
                </c:pt>
                <c:pt idx="447">
                  <c:v>1.6610876252022056E-2</c:v>
                </c:pt>
                <c:pt idx="448">
                  <c:v>1.8040782983828878E-2</c:v>
                </c:pt>
                <c:pt idx="449">
                  <c:v>2.4903917721880761E-2</c:v>
                </c:pt>
                <c:pt idx="450">
                  <c:v>1.8398854145166767E-2</c:v>
                </c:pt>
                <c:pt idx="451">
                  <c:v>2.7772161193782806E-2</c:v>
                </c:pt>
                <c:pt idx="452">
                  <c:v>2.5482895163786504E-2</c:v>
                </c:pt>
                <c:pt idx="453">
                  <c:v>2.4204282252813528E-2</c:v>
                </c:pt>
                <c:pt idx="454">
                  <c:v>2.3637004543575219E-2</c:v>
                </c:pt>
                <c:pt idx="455">
                  <c:v>2.7828407201014923E-2</c:v>
                </c:pt>
                <c:pt idx="456">
                  <c:v>2.1608486597473667E-2</c:v>
                </c:pt>
                <c:pt idx="457">
                  <c:v>2.3261600257803723E-2</c:v>
                </c:pt>
                <c:pt idx="458">
                  <c:v>2.7156758695028437E-2</c:v>
                </c:pt>
                <c:pt idx="459">
                  <c:v>2.226493777431687E-2</c:v>
                </c:pt>
                <c:pt idx="460">
                  <c:v>2.1816677470474919E-2</c:v>
                </c:pt>
                <c:pt idx="461">
                  <c:v>1.8593457586631883E-2</c:v>
                </c:pt>
                <c:pt idx="462">
                  <c:v>2.6390052294108374E-2</c:v>
                </c:pt>
                <c:pt idx="463">
                  <c:v>2.8428808026314846E-2</c:v>
                </c:pt>
                <c:pt idx="464">
                  <c:v>2.0665174232228984E-2</c:v>
                </c:pt>
                <c:pt idx="465">
                  <c:v>2.3991412518714634E-2</c:v>
                </c:pt>
                <c:pt idx="466">
                  <c:v>2.2435440234355793E-2</c:v>
                </c:pt>
                <c:pt idx="467">
                  <c:v>2.7232684160524046E-2</c:v>
                </c:pt>
                <c:pt idx="468">
                  <c:v>1.9235711594264317E-2</c:v>
                </c:pt>
                <c:pt idx="469">
                  <c:v>2.1429034597706714E-2</c:v>
                </c:pt>
                <c:pt idx="470">
                  <c:v>1.7568574065101698E-2</c:v>
                </c:pt>
                <c:pt idx="471">
                  <c:v>2.5622688174585045E-2</c:v>
                </c:pt>
                <c:pt idx="472">
                  <c:v>1.9790352845780686E-2</c:v>
                </c:pt>
                <c:pt idx="473">
                  <c:v>3.0212084472734636E-2</c:v>
                </c:pt>
                <c:pt idx="474">
                  <c:v>1.2139620113581117E-2</c:v>
                </c:pt>
                <c:pt idx="475">
                  <c:v>2.3847772634355453E-2</c:v>
                </c:pt>
                <c:pt idx="476">
                  <c:v>2.0919499592910493E-2</c:v>
                </c:pt>
                <c:pt idx="477">
                  <c:v>2.6375415466326921E-2</c:v>
                </c:pt>
                <c:pt idx="478">
                  <c:v>1.8905268342514485E-2</c:v>
                </c:pt>
                <c:pt idx="479">
                  <c:v>2.081265565864341E-2</c:v>
                </c:pt>
                <c:pt idx="480">
                  <c:v>1.8645022016939693E-2</c:v>
                </c:pt>
                <c:pt idx="481">
                  <c:v>2.5616399261396729E-2</c:v>
                </c:pt>
                <c:pt idx="482">
                  <c:v>2.3085734032024831E-2</c:v>
                </c:pt>
                <c:pt idx="483">
                  <c:v>2.4378283566084603E-2</c:v>
                </c:pt>
                <c:pt idx="484">
                  <c:v>2.2363489223634368E-2</c:v>
                </c:pt>
                <c:pt idx="485">
                  <c:v>2.2092901512084675E-2</c:v>
                </c:pt>
                <c:pt idx="486">
                  <c:v>1.822762867237615E-2</c:v>
                </c:pt>
                <c:pt idx="487">
                  <c:v>2.9198476613445479E-2</c:v>
                </c:pt>
                <c:pt idx="488">
                  <c:v>2.4117665663644653E-2</c:v>
                </c:pt>
                <c:pt idx="489">
                  <c:v>1.9748884506475786E-2</c:v>
                </c:pt>
                <c:pt idx="490">
                  <c:v>2.1275597849812401E-2</c:v>
                </c:pt>
                <c:pt idx="491">
                  <c:v>2.472196436056999E-2</c:v>
                </c:pt>
                <c:pt idx="492">
                  <c:v>2.621994930912799E-2</c:v>
                </c:pt>
                <c:pt idx="493">
                  <c:v>2.6968507340141515E-2</c:v>
                </c:pt>
                <c:pt idx="494">
                  <c:v>2.0442041295577855E-2</c:v>
                </c:pt>
                <c:pt idx="495">
                  <c:v>2.090252212799067E-2</c:v>
                </c:pt>
                <c:pt idx="496">
                  <c:v>2.159623674084318E-2</c:v>
                </c:pt>
                <c:pt idx="497">
                  <c:v>2.6962626479122041E-2</c:v>
                </c:pt>
                <c:pt idx="498">
                  <c:v>2.0500569398138803E-2</c:v>
                </c:pt>
                <c:pt idx="499">
                  <c:v>2.5406501628203529E-2</c:v>
                </c:pt>
                <c:pt idx="500">
                  <c:v>2.3308557892475847E-2</c:v>
                </c:pt>
                <c:pt idx="501">
                  <c:v>2.661491404569841E-2</c:v>
                </c:pt>
                <c:pt idx="502">
                  <c:v>2.3799542475026345E-2</c:v>
                </c:pt>
                <c:pt idx="503">
                  <c:v>1.8374338357235974E-2</c:v>
                </c:pt>
                <c:pt idx="504">
                  <c:v>2.3193576435857895E-2</c:v>
                </c:pt>
                <c:pt idx="505">
                  <c:v>2.7255231047958076E-2</c:v>
                </c:pt>
                <c:pt idx="506">
                  <c:v>1.5310676511351623E-2</c:v>
                </c:pt>
                <c:pt idx="507">
                  <c:v>2.3959077844477213E-2</c:v>
                </c:pt>
                <c:pt idx="508">
                  <c:v>2.2587037175543157E-2</c:v>
                </c:pt>
                <c:pt idx="509">
                  <c:v>2.2525491325360011E-2</c:v>
                </c:pt>
                <c:pt idx="510">
                  <c:v>2.0217513278154152E-2</c:v>
                </c:pt>
                <c:pt idx="511">
                  <c:v>1.5894095465440197E-2</c:v>
                </c:pt>
                <c:pt idx="512">
                  <c:v>2.6492669441485393E-2</c:v>
                </c:pt>
                <c:pt idx="513">
                  <c:v>2.0147538872979098E-2</c:v>
                </c:pt>
                <c:pt idx="514">
                  <c:v>2.1433066014125462E-2</c:v>
                </c:pt>
                <c:pt idx="515">
                  <c:v>2.2131582434160833E-2</c:v>
                </c:pt>
                <c:pt idx="516">
                  <c:v>2.4181287044869364E-2</c:v>
                </c:pt>
                <c:pt idx="517">
                  <c:v>2.6470548211804397E-2</c:v>
                </c:pt>
                <c:pt idx="518">
                  <c:v>2.223666954756982E-2</c:v>
                </c:pt>
                <c:pt idx="519">
                  <c:v>2.6644163706530843E-2</c:v>
                </c:pt>
                <c:pt idx="520">
                  <c:v>2.815317269274922E-2</c:v>
                </c:pt>
                <c:pt idx="521">
                  <c:v>2.6692991481091919E-2</c:v>
                </c:pt>
                <c:pt idx="522">
                  <c:v>1.7863640501665189E-2</c:v>
                </c:pt>
                <c:pt idx="523">
                  <c:v>2.740402102284965E-2</c:v>
                </c:pt>
                <c:pt idx="524">
                  <c:v>2.1754068215966503E-2</c:v>
                </c:pt>
                <c:pt idx="525">
                  <c:v>2.3673077740038521E-2</c:v>
                </c:pt>
                <c:pt idx="526">
                  <c:v>2.285378961829708E-2</c:v>
                </c:pt>
                <c:pt idx="527">
                  <c:v>2.3016523179363417E-2</c:v>
                </c:pt>
                <c:pt idx="528">
                  <c:v>2.9016165161263499E-2</c:v>
                </c:pt>
                <c:pt idx="529">
                  <c:v>1.9680834042665518E-2</c:v>
                </c:pt>
                <c:pt idx="530">
                  <c:v>2.1926036343469096E-2</c:v>
                </c:pt>
                <c:pt idx="531">
                  <c:v>1.4344310769667808E-2</c:v>
                </c:pt>
                <c:pt idx="532">
                  <c:v>1.8570103002706739E-2</c:v>
                </c:pt>
                <c:pt idx="533">
                  <c:v>2.3044393493777671E-2</c:v>
                </c:pt>
                <c:pt idx="534">
                  <c:v>2.239596133519571E-2</c:v>
                </c:pt>
                <c:pt idx="535">
                  <c:v>1.9188552761041516E-2</c:v>
                </c:pt>
                <c:pt idx="536">
                  <c:v>2.1874857164703033E-2</c:v>
                </c:pt>
                <c:pt idx="537">
                  <c:v>2.2527692464212219E-2</c:v>
                </c:pt>
                <c:pt idx="538">
                  <c:v>2.2503883426833984E-2</c:v>
                </c:pt>
                <c:pt idx="539">
                  <c:v>2.1177072516037641E-2</c:v>
                </c:pt>
                <c:pt idx="540">
                  <c:v>2.6224749104653809E-2</c:v>
                </c:pt>
                <c:pt idx="541">
                  <c:v>2.2090150526041703E-2</c:v>
                </c:pt>
                <c:pt idx="542">
                  <c:v>2.2123773405451547E-2</c:v>
                </c:pt>
                <c:pt idx="543">
                  <c:v>2.7757665736569858E-2</c:v>
                </c:pt>
                <c:pt idx="544">
                  <c:v>1.5121976186817172E-2</c:v>
                </c:pt>
                <c:pt idx="545">
                  <c:v>1.2595355939654339E-2</c:v>
                </c:pt>
                <c:pt idx="546">
                  <c:v>2.2933998821201396E-2</c:v>
                </c:pt>
                <c:pt idx="547">
                  <c:v>2.3867977027982799E-2</c:v>
                </c:pt>
                <c:pt idx="548">
                  <c:v>2.2104667734402363E-2</c:v>
                </c:pt>
                <c:pt idx="549">
                  <c:v>2.7863581210576194E-2</c:v>
                </c:pt>
                <c:pt idx="550">
                  <c:v>2.6981526363016997E-2</c:v>
                </c:pt>
                <c:pt idx="551">
                  <c:v>2.135725380644108E-2</c:v>
                </c:pt>
                <c:pt idx="552">
                  <c:v>2.4268677495408571E-2</c:v>
                </c:pt>
                <c:pt idx="553">
                  <c:v>2.2157408869011849E-2</c:v>
                </c:pt>
                <c:pt idx="554">
                  <c:v>2.3815557743908713E-2</c:v>
                </c:pt>
                <c:pt idx="555">
                  <c:v>2.2470747882999392E-2</c:v>
                </c:pt>
                <c:pt idx="556">
                  <c:v>2.0139730815816652E-2</c:v>
                </c:pt>
                <c:pt idx="557">
                  <c:v>2.795228719006022E-2</c:v>
                </c:pt>
                <c:pt idx="558">
                  <c:v>2.1112707832560439E-2</c:v>
                </c:pt>
                <c:pt idx="559">
                  <c:v>2.318043188939416E-2</c:v>
                </c:pt>
                <c:pt idx="560">
                  <c:v>2.3561862703772626E-2</c:v>
                </c:pt>
                <c:pt idx="561">
                  <c:v>2.5949103006172054E-2</c:v>
                </c:pt>
                <c:pt idx="562">
                  <c:v>1.2245163118406524E-2</c:v>
                </c:pt>
                <c:pt idx="563">
                  <c:v>2.2369097545435201E-2</c:v>
                </c:pt>
                <c:pt idx="564">
                  <c:v>1.3799525479386067E-2</c:v>
                </c:pt>
                <c:pt idx="565">
                  <c:v>2.5984980978051183E-2</c:v>
                </c:pt>
                <c:pt idx="566">
                  <c:v>2.0612837493171624E-2</c:v>
                </c:pt>
                <c:pt idx="567">
                  <c:v>2.1759438561944469E-2</c:v>
                </c:pt>
                <c:pt idx="568">
                  <c:v>1.9649902750318242E-2</c:v>
                </c:pt>
                <c:pt idx="569">
                  <c:v>2.0944459975088682E-2</c:v>
                </c:pt>
                <c:pt idx="570">
                  <c:v>2.0255967412552436E-2</c:v>
                </c:pt>
                <c:pt idx="571">
                  <c:v>1.9879762689228725E-2</c:v>
                </c:pt>
                <c:pt idx="572">
                  <c:v>2.8041035013987348E-2</c:v>
                </c:pt>
                <c:pt idx="573">
                  <c:v>2.6692344071163224E-2</c:v>
                </c:pt>
                <c:pt idx="574">
                  <c:v>2.0498713812094237E-2</c:v>
                </c:pt>
                <c:pt idx="575">
                  <c:v>2.8084603494190691E-2</c:v>
                </c:pt>
                <c:pt idx="576">
                  <c:v>2.5238219962436931E-2</c:v>
                </c:pt>
                <c:pt idx="577">
                  <c:v>2.3649261224960676E-2</c:v>
                </c:pt>
                <c:pt idx="578">
                  <c:v>2.5680325953280334E-2</c:v>
                </c:pt>
                <c:pt idx="579">
                  <c:v>2.6875560896529659E-2</c:v>
                </c:pt>
                <c:pt idx="580">
                  <c:v>2.6866301008993704E-2</c:v>
                </c:pt>
                <c:pt idx="581">
                  <c:v>2.1105936884591607E-2</c:v>
                </c:pt>
                <c:pt idx="582">
                  <c:v>2.0086113115228666E-2</c:v>
                </c:pt>
                <c:pt idx="583">
                  <c:v>2.6919583330301845E-2</c:v>
                </c:pt>
                <c:pt idx="584">
                  <c:v>2.8793453721408006E-2</c:v>
                </c:pt>
                <c:pt idx="585">
                  <c:v>2.3202142504866401E-2</c:v>
                </c:pt>
                <c:pt idx="586">
                  <c:v>2.2906201543770256E-2</c:v>
                </c:pt>
                <c:pt idx="587">
                  <c:v>1.8040375224449352E-2</c:v>
                </c:pt>
                <c:pt idx="588">
                  <c:v>2.7116892407387891E-2</c:v>
                </c:pt>
                <c:pt idx="589">
                  <c:v>2.5365919326949267E-2</c:v>
                </c:pt>
                <c:pt idx="590">
                  <c:v>2.1085843189889649E-2</c:v>
                </c:pt>
                <c:pt idx="591">
                  <c:v>2.6402982066191703E-2</c:v>
                </c:pt>
                <c:pt idx="592">
                  <c:v>2.2375223521102338E-2</c:v>
                </c:pt>
                <c:pt idx="593">
                  <c:v>2.7184845847252528E-2</c:v>
                </c:pt>
                <c:pt idx="594">
                  <c:v>2.6993958008163579E-2</c:v>
                </c:pt>
                <c:pt idx="595">
                  <c:v>2.7114122529071048E-2</c:v>
                </c:pt>
                <c:pt idx="596">
                  <c:v>2.2817412077129284E-2</c:v>
                </c:pt>
                <c:pt idx="597">
                  <c:v>1.6379416214310074E-2</c:v>
                </c:pt>
                <c:pt idx="598">
                  <c:v>3.0030558056522511E-2</c:v>
                </c:pt>
                <c:pt idx="599">
                  <c:v>1.4801635095570122E-2</c:v>
                </c:pt>
                <c:pt idx="600">
                  <c:v>2.7509156115072174E-2</c:v>
                </c:pt>
                <c:pt idx="601">
                  <c:v>2.5351895091606413E-2</c:v>
                </c:pt>
                <c:pt idx="602">
                  <c:v>2.846382964488901E-2</c:v>
                </c:pt>
                <c:pt idx="603">
                  <c:v>2.1335966386568473E-2</c:v>
                </c:pt>
                <c:pt idx="604">
                  <c:v>2.0613447338317312E-2</c:v>
                </c:pt>
                <c:pt idx="605">
                  <c:v>2.3817550101235284E-2</c:v>
                </c:pt>
                <c:pt idx="606">
                  <c:v>1.7113547403691011E-2</c:v>
                </c:pt>
                <c:pt idx="607">
                  <c:v>2.1126145221070997E-2</c:v>
                </c:pt>
                <c:pt idx="608">
                  <c:v>2.1784637202961706E-2</c:v>
                </c:pt>
                <c:pt idx="609">
                  <c:v>2.2914561536435934E-2</c:v>
                </c:pt>
                <c:pt idx="610">
                  <c:v>2.7873821531372234E-2</c:v>
                </c:pt>
                <c:pt idx="611">
                  <c:v>1.732783501287774E-2</c:v>
                </c:pt>
                <c:pt idx="612">
                  <c:v>1.5672126491953622E-2</c:v>
                </c:pt>
                <c:pt idx="613">
                  <c:v>1.9921373351000644E-2</c:v>
                </c:pt>
                <c:pt idx="614">
                  <c:v>2.0566928591293946E-2</c:v>
                </c:pt>
                <c:pt idx="615">
                  <c:v>2.3032560222936996E-2</c:v>
                </c:pt>
                <c:pt idx="616">
                  <c:v>2.2252511707664169E-2</c:v>
                </c:pt>
                <c:pt idx="617">
                  <c:v>2.1154977020437105E-2</c:v>
                </c:pt>
                <c:pt idx="618">
                  <c:v>2.0948930608180205E-2</c:v>
                </c:pt>
                <c:pt idx="619">
                  <c:v>2.0647711071908673E-2</c:v>
                </c:pt>
                <c:pt idx="620">
                  <c:v>2.1501525022578905E-2</c:v>
                </c:pt>
                <c:pt idx="621">
                  <c:v>2.1922382850217848E-2</c:v>
                </c:pt>
                <c:pt idx="622">
                  <c:v>2.4960984734446606E-2</c:v>
                </c:pt>
                <c:pt idx="623">
                  <c:v>2.7051763010083149E-2</c:v>
                </c:pt>
                <c:pt idx="624">
                  <c:v>2.3857454799639598E-2</c:v>
                </c:pt>
                <c:pt idx="625">
                  <c:v>2.9504764670018245E-2</c:v>
                </c:pt>
                <c:pt idx="626">
                  <c:v>2.3695519923556355E-2</c:v>
                </c:pt>
                <c:pt idx="627">
                  <c:v>2.1679351878731833E-2</c:v>
                </c:pt>
                <c:pt idx="628">
                  <c:v>2.3857675994517213E-2</c:v>
                </c:pt>
                <c:pt idx="629">
                  <c:v>2.1774385726570256E-2</c:v>
                </c:pt>
                <c:pt idx="630">
                  <c:v>2.3978733379375276E-2</c:v>
                </c:pt>
                <c:pt idx="631">
                  <c:v>2.2461992637010819E-2</c:v>
                </c:pt>
                <c:pt idx="632">
                  <c:v>2.1238825613328353E-2</c:v>
                </c:pt>
                <c:pt idx="633">
                  <c:v>2.7603728994055124E-2</c:v>
                </c:pt>
                <c:pt idx="634">
                  <c:v>2.912293328623744E-2</c:v>
                </c:pt>
                <c:pt idx="635">
                  <c:v>2.0172756604845847E-2</c:v>
                </c:pt>
                <c:pt idx="636">
                  <c:v>1.9768945487056874E-2</c:v>
                </c:pt>
                <c:pt idx="637">
                  <c:v>2.7839159314134176E-2</c:v>
                </c:pt>
                <c:pt idx="638">
                  <c:v>2.2274684223443114E-2</c:v>
                </c:pt>
                <c:pt idx="639">
                  <c:v>2.5099242807501771E-2</c:v>
                </c:pt>
                <c:pt idx="640">
                  <c:v>1.0886856803625743E-2</c:v>
                </c:pt>
                <c:pt idx="641">
                  <c:v>2.2853805862131933E-2</c:v>
                </c:pt>
                <c:pt idx="642">
                  <c:v>2.1652643899972252E-2</c:v>
                </c:pt>
                <c:pt idx="643">
                  <c:v>1.8620567607241366E-2</c:v>
                </c:pt>
                <c:pt idx="644">
                  <c:v>2.6631997864305344E-2</c:v>
                </c:pt>
                <c:pt idx="645">
                  <c:v>2.1415839545702552E-2</c:v>
                </c:pt>
                <c:pt idx="646">
                  <c:v>2.4874678732744775E-2</c:v>
                </c:pt>
                <c:pt idx="647">
                  <c:v>1.766477768735044E-2</c:v>
                </c:pt>
                <c:pt idx="648">
                  <c:v>2.4843248540672193E-2</c:v>
                </c:pt>
                <c:pt idx="649">
                  <c:v>2.680549273291391E-2</c:v>
                </c:pt>
                <c:pt idx="650">
                  <c:v>2.252960149393542E-2</c:v>
                </c:pt>
                <c:pt idx="651">
                  <c:v>1.6869242104384917E-2</c:v>
                </c:pt>
                <c:pt idx="652">
                  <c:v>1.7510590879995576E-2</c:v>
                </c:pt>
                <c:pt idx="653">
                  <c:v>2.0995587449127086E-2</c:v>
                </c:pt>
                <c:pt idx="654">
                  <c:v>1.9685400955779454E-2</c:v>
                </c:pt>
                <c:pt idx="655">
                  <c:v>2.702578205116974E-2</c:v>
                </c:pt>
                <c:pt idx="656">
                  <c:v>2.46550536382503E-2</c:v>
                </c:pt>
                <c:pt idx="657">
                  <c:v>2.0487635142293712E-2</c:v>
                </c:pt>
                <c:pt idx="658">
                  <c:v>2.160122792365524E-2</c:v>
                </c:pt>
                <c:pt idx="659">
                  <c:v>2.5149958986966266E-2</c:v>
                </c:pt>
                <c:pt idx="660">
                  <c:v>2.2592662018364257E-2</c:v>
                </c:pt>
                <c:pt idx="661">
                  <c:v>2.72806245972711E-2</c:v>
                </c:pt>
                <c:pt idx="662">
                  <c:v>1.9514089882897524E-2</c:v>
                </c:pt>
                <c:pt idx="663">
                  <c:v>1.9780923991585091E-2</c:v>
                </c:pt>
                <c:pt idx="664">
                  <c:v>2.6489807363673516E-2</c:v>
                </c:pt>
                <c:pt idx="665">
                  <c:v>1.9698496304794713E-2</c:v>
                </c:pt>
                <c:pt idx="666">
                  <c:v>1.9656523913947743E-2</c:v>
                </c:pt>
                <c:pt idx="667">
                  <c:v>2.0876947756484448E-2</c:v>
                </c:pt>
                <c:pt idx="668">
                  <c:v>1.8233307499662815E-2</c:v>
                </c:pt>
                <c:pt idx="669">
                  <c:v>2.4538056453205642E-2</c:v>
                </c:pt>
                <c:pt idx="670">
                  <c:v>2.0458169539616492E-2</c:v>
                </c:pt>
                <c:pt idx="671">
                  <c:v>2.2158302639434625E-2</c:v>
                </c:pt>
                <c:pt idx="672">
                  <c:v>2.0489399554690011E-2</c:v>
                </c:pt>
                <c:pt idx="673">
                  <c:v>2.111926927526029E-2</c:v>
                </c:pt>
                <c:pt idx="674">
                  <c:v>2.2622855499319128E-2</c:v>
                </c:pt>
                <c:pt idx="675">
                  <c:v>2.5106631501242687E-2</c:v>
                </c:pt>
                <c:pt idx="676">
                  <c:v>2.1160886597725304E-2</c:v>
                </c:pt>
                <c:pt idx="677">
                  <c:v>2.1070726633489682E-2</c:v>
                </c:pt>
                <c:pt idx="678">
                  <c:v>2.4672286121826949E-2</c:v>
                </c:pt>
                <c:pt idx="679">
                  <c:v>2.6753771371802511E-2</c:v>
                </c:pt>
                <c:pt idx="680">
                  <c:v>1.9988861791343085E-2</c:v>
                </c:pt>
                <c:pt idx="681">
                  <c:v>1.9905046360651945E-2</c:v>
                </c:pt>
                <c:pt idx="682">
                  <c:v>2.6048551117848606E-2</c:v>
                </c:pt>
                <c:pt idx="683">
                  <c:v>2.5160896113070871E-2</c:v>
                </c:pt>
                <c:pt idx="684">
                  <c:v>2.2317246268586173E-2</c:v>
                </c:pt>
                <c:pt idx="685">
                  <c:v>2.4220190024632188E-2</c:v>
                </c:pt>
                <c:pt idx="686">
                  <c:v>1.7588947686374954E-2</c:v>
                </c:pt>
                <c:pt idx="687">
                  <c:v>1.4365545682637801E-2</c:v>
                </c:pt>
                <c:pt idx="688">
                  <c:v>2.4414042702468827E-2</c:v>
                </c:pt>
                <c:pt idx="689">
                  <c:v>2.0321819528142878E-2</c:v>
                </c:pt>
                <c:pt idx="690">
                  <c:v>2.3252764188024699E-2</c:v>
                </c:pt>
                <c:pt idx="691">
                  <c:v>2.3158498198486657E-2</c:v>
                </c:pt>
                <c:pt idx="692">
                  <c:v>2.1352552267242222E-2</c:v>
                </c:pt>
                <c:pt idx="693">
                  <c:v>2.2860050936551579E-2</c:v>
                </c:pt>
                <c:pt idx="694">
                  <c:v>2.0524265274573471E-2</c:v>
                </c:pt>
                <c:pt idx="695">
                  <c:v>1.9139559885082851E-2</c:v>
                </c:pt>
                <c:pt idx="696">
                  <c:v>2.4497073049811295E-2</c:v>
                </c:pt>
                <c:pt idx="697">
                  <c:v>1.9996121461474458E-2</c:v>
                </c:pt>
                <c:pt idx="698">
                  <c:v>1.9017506928809692E-2</c:v>
                </c:pt>
                <c:pt idx="699">
                  <c:v>1.2903776080059447E-2</c:v>
                </c:pt>
                <c:pt idx="700">
                  <c:v>2.0183515646832028E-2</c:v>
                </c:pt>
                <c:pt idx="701">
                  <c:v>2.2011524531343588E-2</c:v>
                </c:pt>
                <c:pt idx="702">
                  <c:v>1.1794877100865037E-2</c:v>
                </c:pt>
                <c:pt idx="703">
                  <c:v>1.9957064791122508E-2</c:v>
                </c:pt>
                <c:pt idx="704">
                  <c:v>2.7209145266874759E-2</c:v>
                </c:pt>
                <c:pt idx="705">
                  <c:v>1.7728367184534209E-2</c:v>
                </c:pt>
                <c:pt idx="706">
                  <c:v>2.0373661494187397E-2</c:v>
                </c:pt>
                <c:pt idx="707">
                  <c:v>1.8541016213882291E-2</c:v>
                </c:pt>
                <c:pt idx="708">
                  <c:v>2.2718936131176086E-2</c:v>
                </c:pt>
                <c:pt idx="709">
                  <c:v>2.3920409613673223E-2</c:v>
                </c:pt>
                <c:pt idx="710">
                  <c:v>1.8567435822663198E-2</c:v>
                </c:pt>
                <c:pt idx="711">
                  <c:v>2.632970836098137E-2</c:v>
                </c:pt>
                <c:pt idx="712">
                  <c:v>1.9710369481146944E-2</c:v>
                </c:pt>
                <c:pt idx="713">
                  <c:v>2.4358838227512444E-2</c:v>
                </c:pt>
                <c:pt idx="714">
                  <c:v>2.5868268115097647E-2</c:v>
                </c:pt>
                <c:pt idx="715">
                  <c:v>2.8511023407610237E-2</c:v>
                </c:pt>
                <c:pt idx="716">
                  <c:v>1.8127570823977923E-2</c:v>
                </c:pt>
                <c:pt idx="717">
                  <c:v>2.627523893709996E-2</c:v>
                </c:pt>
                <c:pt idx="718">
                  <c:v>2.175923859025811E-2</c:v>
                </c:pt>
                <c:pt idx="719">
                  <c:v>2.5599805958649073E-2</c:v>
                </c:pt>
                <c:pt idx="720">
                  <c:v>1.526483492119643E-2</c:v>
                </c:pt>
                <c:pt idx="721">
                  <c:v>2.0799685560160586E-2</c:v>
                </c:pt>
                <c:pt idx="722">
                  <c:v>2.5578609113818745E-2</c:v>
                </c:pt>
                <c:pt idx="723">
                  <c:v>2.8260203321909858E-2</c:v>
                </c:pt>
                <c:pt idx="724">
                  <c:v>2.0844035183510547E-2</c:v>
                </c:pt>
                <c:pt idx="725">
                  <c:v>2.7955178259250559E-2</c:v>
                </c:pt>
                <c:pt idx="726">
                  <c:v>2.0275078324605553E-2</c:v>
                </c:pt>
                <c:pt idx="727">
                  <c:v>2.1296078905409254E-2</c:v>
                </c:pt>
                <c:pt idx="728">
                  <c:v>2.6816338984238491E-2</c:v>
                </c:pt>
                <c:pt idx="729">
                  <c:v>2.6020883635326141E-2</c:v>
                </c:pt>
                <c:pt idx="730">
                  <c:v>2.5477606265910384E-2</c:v>
                </c:pt>
                <c:pt idx="731">
                  <c:v>1.8659546414621003E-2</c:v>
                </c:pt>
                <c:pt idx="732">
                  <c:v>2.1784667419909171E-2</c:v>
                </c:pt>
                <c:pt idx="733">
                  <c:v>2.2933489267691256E-2</c:v>
                </c:pt>
                <c:pt idx="734">
                  <c:v>2.4686335873330856E-2</c:v>
                </c:pt>
                <c:pt idx="735">
                  <c:v>2.320037915150646E-2</c:v>
                </c:pt>
                <c:pt idx="736">
                  <c:v>2.3906123343684953E-2</c:v>
                </c:pt>
                <c:pt idx="737">
                  <c:v>1.6473927092683558E-2</c:v>
                </c:pt>
                <c:pt idx="738">
                  <c:v>1.7640628343056321E-2</c:v>
                </c:pt>
                <c:pt idx="739">
                  <c:v>2.6086347514061144E-2</c:v>
                </c:pt>
                <c:pt idx="740">
                  <c:v>2.1272968339327868E-2</c:v>
                </c:pt>
                <c:pt idx="741">
                  <c:v>2.2226770532082538E-2</c:v>
                </c:pt>
                <c:pt idx="742">
                  <c:v>1.9630040089356447E-2</c:v>
                </c:pt>
                <c:pt idx="743">
                  <c:v>2.8756315405721E-2</c:v>
                </c:pt>
                <c:pt idx="744">
                  <c:v>2.3486335529885865E-2</c:v>
                </c:pt>
                <c:pt idx="745">
                  <c:v>1.7843400643332043E-2</c:v>
                </c:pt>
                <c:pt idx="746">
                  <c:v>2.8932771752496835E-2</c:v>
                </c:pt>
                <c:pt idx="747">
                  <c:v>2.0999776601259273E-2</c:v>
                </c:pt>
                <c:pt idx="748">
                  <c:v>2.4619637197955607E-2</c:v>
                </c:pt>
                <c:pt idx="749">
                  <c:v>2.0635111907115252E-2</c:v>
                </c:pt>
                <c:pt idx="750">
                  <c:v>2.7723137661724625E-2</c:v>
                </c:pt>
                <c:pt idx="751">
                  <c:v>2.0486623876732071E-2</c:v>
                </c:pt>
                <c:pt idx="752">
                  <c:v>2.0270137486715609E-2</c:v>
                </c:pt>
                <c:pt idx="753">
                  <c:v>1.9603854533049934E-2</c:v>
                </c:pt>
                <c:pt idx="754">
                  <c:v>2.238642631201173E-2</c:v>
                </c:pt>
                <c:pt idx="755">
                  <c:v>1.8845273930630211E-2</c:v>
                </c:pt>
                <c:pt idx="756">
                  <c:v>2.7282631363989826E-2</c:v>
                </c:pt>
                <c:pt idx="757">
                  <c:v>1.8790662942076885E-2</c:v>
                </c:pt>
                <c:pt idx="758">
                  <c:v>2.704767505700385E-2</c:v>
                </c:pt>
                <c:pt idx="759">
                  <c:v>2.1887581380078812E-2</c:v>
                </c:pt>
                <c:pt idx="760">
                  <c:v>2.2983506854708267E-2</c:v>
                </c:pt>
                <c:pt idx="761">
                  <c:v>2.1757724902443282E-2</c:v>
                </c:pt>
                <c:pt idx="762">
                  <c:v>2.6558294329950553E-2</c:v>
                </c:pt>
                <c:pt idx="763">
                  <c:v>2.3402387742590375E-2</c:v>
                </c:pt>
                <c:pt idx="764">
                  <c:v>2.7459868666308979E-2</c:v>
                </c:pt>
                <c:pt idx="765">
                  <c:v>1.1747048747697964E-2</c:v>
                </c:pt>
                <c:pt idx="766">
                  <c:v>2.1246984438960396E-2</c:v>
                </c:pt>
                <c:pt idx="767">
                  <c:v>2.0557800023978851E-2</c:v>
                </c:pt>
                <c:pt idx="768">
                  <c:v>1.9916373853331865E-2</c:v>
                </c:pt>
                <c:pt idx="769">
                  <c:v>1.9739746892965832E-2</c:v>
                </c:pt>
                <c:pt idx="770">
                  <c:v>1.5842927129266628E-2</c:v>
                </c:pt>
                <c:pt idx="771">
                  <c:v>2.2988411214019695E-2</c:v>
                </c:pt>
                <c:pt idx="772">
                  <c:v>2.6345990866768119E-2</c:v>
                </c:pt>
                <c:pt idx="773">
                  <c:v>2.7546803004190535E-2</c:v>
                </c:pt>
                <c:pt idx="774">
                  <c:v>1.6687056773473069E-2</c:v>
                </c:pt>
                <c:pt idx="775">
                  <c:v>2.0823482223137919E-2</c:v>
                </c:pt>
                <c:pt idx="776">
                  <c:v>2.3884746853128681E-2</c:v>
                </c:pt>
                <c:pt idx="777">
                  <c:v>2.2248840295488657E-2</c:v>
                </c:pt>
                <c:pt idx="778">
                  <c:v>2.2296231148956999E-2</c:v>
                </c:pt>
                <c:pt idx="779">
                  <c:v>1.7504697936906059E-2</c:v>
                </c:pt>
                <c:pt idx="780">
                  <c:v>2.8151532739066856E-2</c:v>
                </c:pt>
                <c:pt idx="781">
                  <c:v>2.2351965545155793E-2</c:v>
                </c:pt>
                <c:pt idx="782">
                  <c:v>2.0098905058401423E-2</c:v>
                </c:pt>
                <c:pt idx="783">
                  <c:v>2.2832795645706248E-2</c:v>
                </c:pt>
                <c:pt idx="784">
                  <c:v>1.8413861737904609E-2</c:v>
                </c:pt>
                <c:pt idx="785">
                  <c:v>2.6688737165422489E-2</c:v>
                </c:pt>
                <c:pt idx="786">
                  <c:v>1.9725450526359885E-2</c:v>
                </c:pt>
                <c:pt idx="787">
                  <c:v>2.4739960022641488E-2</c:v>
                </c:pt>
                <c:pt idx="788">
                  <c:v>1.6621982186258814E-2</c:v>
                </c:pt>
                <c:pt idx="789">
                  <c:v>2.1865018140102086E-2</c:v>
                </c:pt>
                <c:pt idx="790">
                  <c:v>2.4750128682596281E-2</c:v>
                </c:pt>
                <c:pt idx="791">
                  <c:v>2.380699095361671E-2</c:v>
                </c:pt>
                <c:pt idx="792">
                  <c:v>2.2945280409682203E-2</c:v>
                </c:pt>
                <c:pt idx="793">
                  <c:v>2.021808615312131E-2</c:v>
                </c:pt>
                <c:pt idx="794">
                  <c:v>2.5095590598478164E-2</c:v>
                </c:pt>
                <c:pt idx="795">
                  <c:v>1.7459760551261576E-2</c:v>
                </c:pt>
                <c:pt idx="796">
                  <c:v>2.7654682526749498E-2</c:v>
                </c:pt>
                <c:pt idx="797">
                  <c:v>2.0931581226393128E-2</c:v>
                </c:pt>
                <c:pt idx="798">
                  <c:v>2.531038242057217E-2</c:v>
                </c:pt>
                <c:pt idx="799">
                  <c:v>2.4074293666746797E-2</c:v>
                </c:pt>
                <c:pt idx="800">
                  <c:v>2.0307599676316283E-2</c:v>
                </c:pt>
                <c:pt idx="801">
                  <c:v>2.4974090975370903E-2</c:v>
                </c:pt>
                <c:pt idx="802">
                  <c:v>2.2052224883369633E-2</c:v>
                </c:pt>
                <c:pt idx="803">
                  <c:v>2.7584145721241158E-2</c:v>
                </c:pt>
                <c:pt idx="804">
                  <c:v>2.481155446903845E-2</c:v>
                </c:pt>
                <c:pt idx="805">
                  <c:v>1.6005284670567665E-2</c:v>
                </c:pt>
                <c:pt idx="806">
                  <c:v>2.5958682621904355E-2</c:v>
                </c:pt>
                <c:pt idx="807">
                  <c:v>2.1751017147896297E-2</c:v>
                </c:pt>
                <c:pt idx="808">
                  <c:v>1.9669208832454786E-2</c:v>
                </c:pt>
                <c:pt idx="809">
                  <c:v>2.070258291302227E-2</c:v>
                </c:pt>
                <c:pt idx="810">
                  <c:v>2.5222562596863028E-2</c:v>
                </c:pt>
                <c:pt idx="811">
                  <c:v>2.4130280322599056E-2</c:v>
                </c:pt>
                <c:pt idx="812">
                  <c:v>2.6750642191923406E-2</c:v>
                </c:pt>
                <c:pt idx="813">
                  <c:v>2.7169298654032649E-2</c:v>
                </c:pt>
                <c:pt idx="814">
                  <c:v>2.0687565837508741E-2</c:v>
                </c:pt>
                <c:pt idx="815">
                  <c:v>2.097337731982166E-2</c:v>
                </c:pt>
                <c:pt idx="816">
                  <c:v>1.2029381115255335E-2</c:v>
                </c:pt>
                <c:pt idx="817">
                  <c:v>1.7128750032428121E-2</c:v>
                </c:pt>
                <c:pt idx="818">
                  <c:v>2.6469213716671935E-2</c:v>
                </c:pt>
                <c:pt idx="819">
                  <c:v>2.627002599639745E-2</c:v>
                </c:pt>
                <c:pt idx="820">
                  <c:v>2.080488651628733E-2</c:v>
                </c:pt>
                <c:pt idx="821">
                  <c:v>2.090085489568971E-2</c:v>
                </c:pt>
                <c:pt idx="822">
                  <c:v>2.1758281074425543E-2</c:v>
                </c:pt>
                <c:pt idx="823">
                  <c:v>1.8633570916850549E-2</c:v>
                </c:pt>
                <c:pt idx="824">
                  <c:v>2.3485401508770709E-2</c:v>
                </c:pt>
                <c:pt idx="825">
                  <c:v>2.385906381995475E-2</c:v>
                </c:pt>
                <c:pt idx="826">
                  <c:v>2.8112738928466857E-2</c:v>
                </c:pt>
                <c:pt idx="827">
                  <c:v>2.2476974494565705E-2</c:v>
                </c:pt>
                <c:pt idx="828">
                  <c:v>2.2843544256222714E-2</c:v>
                </c:pt>
                <c:pt idx="829">
                  <c:v>2.4168395855029591E-2</c:v>
                </c:pt>
                <c:pt idx="830">
                  <c:v>2.3089737657328045E-2</c:v>
                </c:pt>
                <c:pt idx="831">
                  <c:v>1.4803237823694974E-2</c:v>
                </c:pt>
                <c:pt idx="832">
                  <c:v>1.39047992359359E-2</c:v>
                </c:pt>
                <c:pt idx="833">
                  <c:v>2.7537036627636204E-2</c:v>
                </c:pt>
                <c:pt idx="834">
                  <c:v>2.2665848013388609E-2</c:v>
                </c:pt>
                <c:pt idx="835">
                  <c:v>2.798520368906891E-2</c:v>
                </c:pt>
                <c:pt idx="836">
                  <c:v>1.4676022951528235E-2</c:v>
                </c:pt>
                <c:pt idx="837">
                  <c:v>2.0179494644352779E-2</c:v>
                </c:pt>
                <c:pt idx="838">
                  <c:v>1.954360332472958E-2</c:v>
                </c:pt>
                <c:pt idx="839">
                  <c:v>2.9656618548605053E-2</c:v>
                </c:pt>
                <c:pt idx="840">
                  <c:v>1.5254316950944025E-2</c:v>
                </c:pt>
                <c:pt idx="841">
                  <c:v>2.1864815983371207E-2</c:v>
                </c:pt>
                <c:pt idx="842">
                  <c:v>2.7115713262960559E-2</c:v>
                </c:pt>
                <c:pt idx="843">
                  <c:v>2.6816655222200673E-2</c:v>
                </c:pt>
                <c:pt idx="844">
                  <c:v>1.8514237816834464E-2</c:v>
                </c:pt>
                <c:pt idx="845">
                  <c:v>2.0076713836017127E-2</c:v>
                </c:pt>
                <c:pt idx="846">
                  <c:v>1.573621097012759E-2</c:v>
                </c:pt>
                <c:pt idx="847">
                  <c:v>2.195241114533621E-2</c:v>
                </c:pt>
                <c:pt idx="848">
                  <c:v>2.6798460971495984E-2</c:v>
                </c:pt>
                <c:pt idx="849">
                  <c:v>1.5852349554827085E-2</c:v>
                </c:pt>
                <c:pt idx="850">
                  <c:v>2.086205629065916E-2</c:v>
                </c:pt>
                <c:pt idx="851">
                  <c:v>2.4213228161649062E-2</c:v>
                </c:pt>
                <c:pt idx="852">
                  <c:v>2.4962422841907375E-2</c:v>
                </c:pt>
                <c:pt idx="853">
                  <c:v>2.6692668435776265E-2</c:v>
                </c:pt>
                <c:pt idx="854">
                  <c:v>2.3091056695282993E-2</c:v>
                </c:pt>
                <c:pt idx="855">
                  <c:v>2.8237300369552455E-2</c:v>
                </c:pt>
                <c:pt idx="856">
                  <c:v>2.2191504112313271E-2</c:v>
                </c:pt>
                <c:pt idx="857">
                  <c:v>2.6846911041627387E-2</c:v>
                </c:pt>
                <c:pt idx="858">
                  <c:v>2.3192155980978645E-2</c:v>
                </c:pt>
                <c:pt idx="859">
                  <c:v>2.1596214362281325E-2</c:v>
                </c:pt>
                <c:pt idx="860">
                  <c:v>2.7104217931595728E-2</c:v>
                </c:pt>
                <c:pt idx="861">
                  <c:v>2.6618136012199332E-2</c:v>
                </c:pt>
                <c:pt idx="862">
                  <c:v>2.1890550531646059E-2</c:v>
                </c:pt>
                <c:pt idx="863">
                  <c:v>1.9031424483776677E-2</c:v>
                </c:pt>
                <c:pt idx="864">
                  <c:v>2.1422286502934065E-2</c:v>
                </c:pt>
                <c:pt idx="865">
                  <c:v>1.8322732284443817E-2</c:v>
                </c:pt>
                <c:pt idx="866">
                  <c:v>2.1810107051558149E-2</c:v>
                </c:pt>
                <c:pt idx="867">
                  <c:v>1.8452393980775885E-2</c:v>
                </c:pt>
                <c:pt idx="868">
                  <c:v>2.0048982686124581E-2</c:v>
                </c:pt>
                <c:pt idx="869">
                  <c:v>2.1184625519663915E-2</c:v>
                </c:pt>
                <c:pt idx="870">
                  <c:v>2.5193110978362774E-2</c:v>
                </c:pt>
                <c:pt idx="871">
                  <c:v>2.2434663559322311E-2</c:v>
                </c:pt>
                <c:pt idx="872">
                  <c:v>2.4203331326528004E-2</c:v>
                </c:pt>
                <c:pt idx="873">
                  <c:v>1.9038712691196735E-2</c:v>
                </c:pt>
                <c:pt idx="874">
                  <c:v>2.6627251131266867E-2</c:v>
                </c:pt>
                <c:pt idx="875">
                  <c:v>2.2410786459711569E-2</c:v>
                </c:pt>
                <c:pt idx="876">
                  <c:v>2.3760380483422244E-2</c:v>
                </c:pt>
                <c:pt idx="877">
                  <c:v>2.7650909571038353E-2</c:v>
                </c:pt>
                <c:pt idx="878">
                  <c:v>2.293632022194142E-2</c:v>
                </c:pt>
                <c:pt idx="879">
                  <c:v>1.6835831563810522E-2</c:v>
                </c:pt>
                <c:pt idx="880">
                  <c:v>1.8731734095284499E-2</c:v>
                </c:pt>
                <c:pt idx="881">
                  <c:v>2.4092604152111945E-2</c:v>
                </c:pt>
                <c:pt idx="882">
                  <c:v>2.4399070110527433E-2</c:v>
                </c:pt>
                <c:pt idx="883">
                  <c:v>2.5854270519745124E-2</c:v>
                </c:pt>
                <c:pt idx="884">
                  <c:v>2.4049515349590142E-2</c:v>
                </c:pt>
                <c:pt idx="885">
                  <c:v>2.2164657901680915E-2</c:v>
                </c:pt>
                <c:pt idx="886">
                  <c:v>2.3701334084586807E-2</c:v>
                </c:pt>
                <c:pt idx="887">
                  <c:v>2.1025647286618956E-2</c:v>
                </c:pt>
                <c:pt idx="888">
                  <c:v>1.4662067931672865E-2</c:v>
                </c:pt>
                <c:pt idx="889">
                  <c:v>2.5369201450848238E-2</c:v>
                </c:pt>
                <c:pt idx="890">
                  <c:v>9.9127326041257621E-3</c:v>
                </c:pt>
                <c:pt idx="891">
                  <c:v>2.1949229973614037E-2</c:v>
                </c:pt>
                <c:pt idx="892">
                  <c:v>2.8264641069017028E-2</c:v>
                </c:pt>
                <c:pt idx="893">
                  <c:v>1.9097301450549123E-2</c:v>
                </c:pt>
                <c:pt idx="894">
                  <c:v>2.4788004175559521E-2</c:v>
                </c:pt>
                <c:pt idx="895">
                  <c:v>2.4324925532384085E-2</c:v>
                </c:pt>
                <c:pt idx="896">
                  <c:v>2.0968903960966616E-2</c:v>
                </c:pt>
                <c:pt idx="897">
                  <c:v>1.9864787486216784E-2</c:v>
                </c:pt>
                <c:pt idx="898">
                  <c:v>1.6789061315611163E-2</c:v>
                </c:pt>
                <c:pt idx="899">
                  <c:v>2.4870802082877355E-2</c:v>
                </c:pt>
                <c:pt idx="900">
                  <c:v>2.7869617213444022E-2</c:v>
                </c:pt>
                <c:pt idx="901">
                  <c:v>2.7371015094191566E-2</c:v>
                </c:pt>
                <c:pt idx="902">
                  <c:v>2.5298853040610532E-2</c:v>
                </c:pt>
                <c:pt idx="903">
                  <c:v>1.7492533887520412E-2</c:v>
                </c:pt>
                <c:pt idx="904">
                  <c:v>1.890436312248784E-2</c:v>
                </c:pt>
                <c:pt idx="905">
                  <c:v>1.0709583458458995E-2</c:v>
                </c:pt>
                <c:pt idx="906">
                  <c:v>2.102073978853573E-2</c:v>
                </c:pt>
                <c:pt idx="907">
                  <c:v>1.9168888927842798E-2</c:v>
                </c:pt>
                <c:pt idx="908">
                  <c:v>2.482689321296425E-2</c:v>
                </c:pt>
                <c:pt idx="909">
                  <c:v>1.9559461925610172E-2</c:v>
                </c:pt>
                <c:pt idx="910">
                  <c:v>2.5803200352906692E-2</c:v>
                </c:pt>
                <c:pt idx="911">
                  <c:v>1.9407746534356601E-2</c:v>
                </c:pt>
                <c:pt idx="912">
                  <c:v>1.8979723830345425E-2</c:v>
                </c:pt>
                <c:pt idx="913">
                  <c:v>2.3832763746707231E-2</c:v>
                </c:pt>
                <c:pt idx="914">
                  <c:v>1.9563166883414706E-2</c:v>
                </c:pt>
                <c:pt idx="915">
                  <c:v>2.5486924467614035E-2</c:v>
                </c:pt>
                <c:pt idx="916">
                  <c:v>2.6182707604111347E-2</c:v>
                </c:pt>
                <c:pt idx="917">
                  <c:v>1.6017801289202195E-2</c:v>
                </c:pt>
                <c:pt idx="918">
                  <c:v>2.7452703701310019E-2</c:v>
                </c:pt>
                <c:pt idx="919">
                  <c:v>2.6668039978029957E-2</c:v>
                </c:pt>
                <c:pt idx="920">
                  <c:v>2.0551010171698778E-2</c:v>
                </c:pt>
                <c:pt idx="921">
                  <c:v>2.3854994143520224E-2</c:v>
                </c:pt>
                <c:pt idx="922">
                  <c:v>2.336484250062363E-2</c:v>
                </c:pt>
                <c:pt idx="923">
                  <c:v>2.8686870752228193E-2</c:v>
                </c:pt>
                <c:pt idx="924">
                  <c:v>2.1042407625069745E-2</c:v>
                </c:pt>
                <c:pt idx="925">
                  <c:v>2.3805980103997797E-2</c:v>
                </c:pt>
                <c:pt idx="926">
                  <c:v>2.5127189090205344E-2</c:v>
                </c:pt>
                <c:pt idx="927">
                  <c:v>1.9734848650921264E-2</c:v>
                </c:pt>
                <c:pt idx="928">
                  <c:v>2.0785758073327228E-2</c:v>
                </c:pt>
                <c:pt idx="929">
                  <c:v>2.4705874945643254E-2</c:v>
                </c:pt>
                <c:pt idx="930">
                  <c:v>2.2547784432279366E-2</c:v>
                </c:pt>
                <c:pt idx="931">
                  <c:v>2.0762692824423001E-2</c:v>
                </c:pt>
                <c:pt idx="932">
                  <c:v>2.1428094771212106E-2</c:v>
                </c:pt>
                <c:pt idx="933">
                  <c:v>2.1258448380786818E-2</c:v>
                </c:pt>
                <c:pt idx="934">
                  <c:v>2.2755166625263078E-2</c:v>
                </c:pt>
                <c:pt idx="935">
                  <c:v>2.9192704336685894E-2</c:v>
                </c:pt>
                <c:pt idx="936">
                  <c:v>2.7250193283193658E-2</c:v>
                </c:pt>
                <c:pt idx="937">
                  <c:v>2.3465343434505122E-2</c:v>
                </c:pt>
                <c:pt idx="938">
                  <c:v>1.9788762976890702E-2</c:v>
                </c:pt>
                <c:pt idx="939">
                  <c:v>2.161652871707187E-2</c:v>
                </c:pt>
                <c:pt idx="940">
                  <c:v>2.5563744406778232E-2</c:v>
                </c:pt>
                <c:pt idx="941">
                  <c:v>1.797423961532095E-2</c:v>
                </c:pt>
                <c:pt idx="942">
                  <c:v>2.4337507745287153E-2</c:v>
                </c:pt>
                <c:pt idx="943">
                  <c:v>2.5552692136373643E-2</c:v>
                </c:pt>
                <c:pt idx="944">
                  <c:v>2.2538413864262103E-2</c:v>
                </c:pt>
                <c:pt idx="945">
                  <c:v>2.3042803774189411E-2</c:v>
                </c:pt>
                <c:pt idx="946">
                  <c:v>2.0320056907598187E-2</c:v>
                </c:pt>
                <c:pt idx="947">
                  <c:v>2.2329829578598748E-2</c:v>
                </c:pt>
                <c:pt idx="948">
                  <c:v>2.1999295643257446E-2</c:v>
                </c:pt>
                <c:pt idx="949">
                  <c:v>2.8877077129259014E-2</c:v>
                </c:pt>
                <c:pt idx="950">
                  <c:v>2.2616437584619759E-2</c:v>
                </c:pt>
                <c:pt idx="951">
                  <c:v>2.0208585158955576E-2</c:v>
                </c:pt>
                <c:pt idx="952">
                  <c:v>1.4524396808519902E-2</c:v>
                </c:pt>
                <c:pt idx="953">
                  <c:v>2.350785133106054E-2</c:v>
                </c:pt>
                <c:pt idx="954">
                  <c:v>2.512962700742196E-2</c:v>
                </c:pt>
                <c:pt idx="955">
                  <c:v>2.1731300666363276E-2</c:v>
                </c:pt>
                <c:pt idx="956">
                  <c:v>2.4033737457672559E-2</c:v>
                </c:pt>
                <c:pt idx="957">
                  <c:v>2.4401892414242211E-2</c:v>
                </c:pt>
                <c:pt idx="958">
                  <c:v>2.5311628858857821E-2</c:v>
                </c:pt>
                <c:pt idx="959">
                  <c:v>2.8208877669547387E-2</c:v>
                </c:pt>
                <c:pt idx="960">
                  <c:v>2.3104608558926737E-2</c:v>
                </c:pt>
                <c:pt idx="961">
                  <c:v>2.7552931402701354E-2</c:v>
                </c:pt>
                <c:pt idx="962">
                  <c:v>1.8554199680696389E-2</c:v>
                </c:pt>
                <c:pt idx="963">
                  <c:v>2.5798689007131264E-2</c:v>
                </c:pt>
                <c:pt idx="964">
                  <c:v>2.0071606391719968E-2</c:v>
                </c:pt>
                <c:pt idx="965">
                  <c:v>2.6363500620543951E-2</c:v>
                </c:pt>
                <c:pt idx="966">
                  <c:v>2.8840339531076238E-2</c:v>
                </c:pt>
                <c:pt idx="967">
                  <c:v>2.0872847509842998E-2</c:v>
                </c:pt>
                <c:pt idx="968">
                  <c:v>2.5197903855153164E-2</c:v>
                </c:pt>
                <c:pt idx="969">
                  <c:v>2.1028857147328887E-2</c:v>
                </c:pt>
                <c:pt idx="970">
                  <c:v>2.453404618510955E-2</c:v>
                </c:pt>
                <c:pt idx="971">
                  <c:v>1.8811623689533288E-2</c:v>
                </c:pt>
                <c:pt idx="972">
                  <c:v>2.7896863557438492E-2</c:v>
                </c:pt>
                <c:pt idx="973">
                  <c:v>1.578124336454502E-2</c:v>
                </c:pt>
                <c:pt idx="974">
                  <c:v>2.5460844461240854E-2</c:v>
                </c:pt>
                <c:pt idx="975">
                  <c:v>2.3820416315679608E-2</c:v>
                </c:pt>
                <c:pt idx="976">
                  <c:v>2.2280010643684088E-2</c:v>
                </c:pt>
                <c:pt idx="977">
                  <c:v>2.7872847919122121E-2</c:v>
                </c:pt>
                <c:pt idx="978">
                  <c:v>2.665453922365861E-2</c:v>
                </c:pt>
                <c:pt idx="979">
                  <c:v>1.7016192721334068E-2</c:v>
                </c:pt>
                <c:pt idx="980">
                  <c:v>2.5901378412687217E-2</c:v>
                </c:pt>
                <c:pt idx="981">
                  <c:v>2.1707139585818356E-2</c:v>
                </c:pt>
                <c:pt idx="982">
                  <c:v>2.4786749566987669E-2</c:v>
                </c:pt>
                <c:pt idx="983">
                  <c:v>1.6626499646987109E-2</c:v>
                </c:pt>
                <c:pt idx="984">
                  <c:v>2.2807743028236179E-2</c:v>
                </c:pt>
                <c:pt idx="985">
                  <c:v>2.1164551502989067E-2</c:v>
                </c:pt>
                <c:pt idx="986">
                  <c:v>2.1213326247550141E-2</c:v>
                </c:pt>
                <c:pt idx="987">
                  <c:v>2.1601622201487026E-2</c:v>
                </c:pt>
                <c:pt idx="988">
                  <c:v>1.8689026166845896E-2</c:v>
                </c:pt>
                <c:pt idx="989">
                  <c:v>2.3693749508428581E-2</c:v>
                </c:pt>
                <c:pt idx="990">
                  <c:v>2.4448045778371442E-2</c:v>
                </c:pt>
                <c:pt idx="991">
                  <c:v>2.4133422356697017E-2</c:v>
                </c:pt>
                <c:pt idx="992">
                  <c:v>2.6493546413879722E-2</c:v>
                </c:pt>
                <c:pt idx="993">
                  <c:v>2.6819682583391923E-2</c:v>
                </c:pt>
                <c:pt idx="994">
                  <c:v>1.7033232240185939E-2</c:v>
                </c:pt>
                <c:pt idx="995">
                  <c:v>1.7813427770976397E-2</c:v>
                </c:pt>
                <c:pt idx="996">
                  <c:v>2.314382876009443E-2</c:v>
                </c:pt>
                <c:pt idx="997">
                  <c:v>1.9707941447219754E-2</c:v>
                </c:pt>
                <c:pt idx="998">
                  <c:v>1.8185618168973773E-2</c:v>
                </c:pt>
                <c:pt idx="999">
                  <c:v>2.7025970260338483E-2</c:v>
                </c:pt>
                <c:pt idx="1000">
                  <c:v>2.6732197218740525E-2</c:v>
                </c:pt>
                <c:pt idx="1001">
                  <c:v>2.7277513679424187E-2</c:v>
                </c:pt>
                <c:pt idx="1002">
                  <c:v>1.9682410352769412E-2</c:v>
                </c:pt>
                <c:pt idx="1003">
                  <c:v>2.7947344262628231E-2</c:v>
                </c:pt>
                <c:pt idx="1004">
                  <c:v>2.1939518714292578E-2</c:v>
                </c:pt>
                <c:pt idx="1005">
                  <c:v>2.4011431248436639E-2</c:v>
                </c:pt>
                <c:pt idx="1006">
                  <c:v>1.7648337550771658E-2</c:v>
                </c:pt>
                <c:pt idx="1007">
                  <c:v>1.9456153428992727E-2</c:v>
                </c:pt>
                <c:pt idx="1008">
                  <c:v>2.0934732768876772E-2</c:v>
                </c:pt>
                <c:pt idx="1009">
                  <c:v>1.7378457750625697E-2</c:v>
                </c:pt>
                <c:pt idx="1010">
                  <c:v>2.3767222754257737E-2</c:v>
                </c:pt>
                <c:pt idx="1011">
                  <c:v>2.5622023354801533E-2</c:v>
                </c:pt>
                <c:pt idx="1012">
                  <c:v>1.7193665589924058E-2</c:v>
                </c:pt>
                <c:pt idx="1013">
                  <c:v>2.7257463164890781E-2</c:v>
                </c:pt>
                <c:pt idx="1014">
                  <c:v>2.1726752908872684E-2</c:v>
                </c:pt>
                <c:pt idx="1015">
                  <c:v>2.6638229041466201E-2</c:v>
                </c:pt>
                <c:pt idx="1016">
                  <c:v>2.359382656544632E-2</c:v>
                </c:pt>
                <c:pt idx="1017">
                  <c:v>2.3544613812787409E-2</c:v>
                </c:pt>
                <c:pt idx="1018">
                  <c:v>1.9880701867107171E-2</c:v>
                </c:pt>
                <c:pt idx="1019">
                  <c:v>2.325401006177507E-2</c:v>
                </c:pt>
                <c:pt idx="1020">
                  <c:v>2.1856974755977043E-2</c:v>
                </c:pt>
                <c:pt idx="1021">
                  <c:v>2.2232646785239975E-2</c:v>
                </c:pt>
                <c:pt idx="1022">
                  <c:v>2.380680628426883E-2</c:v>
                </c:pt>
                <c:pt idx="1023">
                  <c:v>1.321114598275243E-2</c:v>
                </c:pt>
                <c:pt idx="1024">
                  <c:v>2.1764745611533173E-2</c:v>
                </c:pt>
                <c:pt idx="1025">
                  <c:v>2.307558052451816E-2</c:v>
                </c:pt>
                <c:pt idx="1026">
                  <c:v>2.1136346113286242E-2</c:v>
                </c:pt>
                <c:pt idx="1027">
                  <c:v>2.657022847126975E-2</c:v>
                </c:pt>
                <c:pt idx="1028">
                  <c:v>2.1420629700229205E-2</c:v>
                </c:pt>
                <c:pt idx="1029">
                  <c:v>1.8897127230057251E-2</c:v>
                </c:pt>
                <c:pt idx="1030">
                  <c:v>2.4130177316233282E-2</c:v>
                </c:pt>
                <c:pt idx="1031">
                  <c:v>2.0392524088211107E-2</c:v>
                </c:pt>
                <c:pt idx="1032">
                  <c:v>2.8762106168512332E-2</c:v>
                </c:pt>
                <c:pt idx="1033">
                  <c:v>1.8041658723121655E-2</c:v>
                </c:pt>
                <c:pt idx="1034">
                  <c:v>1.9519451839402551E-2</c:v>
                </c:pt>
                <c:pt idx="1035">
                  <c:v>2.0758383665144976E-2</c:v>
                </c:pt>
                <c:pt idx="1036">
                  <c:v>2.6621522408389709E-2</c:v>
                </c:pt>
                <c:pt idx="1037">
                  <c:v>1.5672402674366571E-2</c:v>
                </c:pt>
                <c:pt idx="1038">
                  <c:v>1.9454735492581501E-2</c:v>
                </c:pt>
                <c:pt idx="1039">
                  <c:v>1.6728425226941727E-2</c:v>
                </c:pt>
                <c:pt idx="1040">
                  <c:v>2.8290543636887055E-2</c:v>
                </c:pt>
                <c:pt idx="1041">
                  <c:v>2.0779017046720364E-2</c:v>
                </c:pt>
                <c:pt idx="1042">
                  <c:v>1.9797097334447129E-2</c:v>
                </c:pt>
                <c:pt idx="1043">
                  <c:v>1.4264506894001163E-2</c:v>
                </c:pt>
                <c:pt idx="1044">
                  <c:v>2.3491025819529013E-2</c:v>
                </c:pt>
                <c:pt idx="1045">
                  <c:v>2.6155451611152035E-2</c:v>
                </c:pt>
                <c:pt idx="1046">
                  <c:v>2.3148362809021692E-2</c:v>
                </c:pt>
                <c:pt idx="1047">
                  <c:v>2.1041558986653563E-2</c:v>
                </c:pt>
                <c:pt idx="1048">
                  <c:v>3.0171022431339206E-2</c:v>
                </c:pt>
                <c:pt idx="1049">
                  <c:v>2.2466256936514616E-2</c:v>
                </c:pt>
                <c:pt idx="1050">
                  <c:v>1.8250296502174714E-2</c:v>
                </c:pt>
                <c:pt idx="1051">
                  <c:v>1.8776981617953534E-2</c:v>
                </c:pt>
                <c:pt idx="1052">
                  <c:v>2.0078683307018848E-2</c:v>
                </c:pt>
                <c:pt idx="1053">
                  <c:v>2.234033503973935E-2</c:v>
                </c:pt>
                <c:pt idx="1054">
                  <c:v>1.8890259294780578E-2</c:v>
                </c:pt>
                <c:pt idx="1055">
                  <c:v>2.1132635238249414E-2</c:v>
                </c:pt>
                <c:pt idx="1056">
                  <c:v>2.3518010064067851E-2</c:v>
                </c:pt>
                <c:pt idx="1057">
                  <c:v>2.166722045823153E-2</c:v>
                </c:pt>
                <c:pt idx="1058">
                  <c:v>2.2326512932540375E-2</c:v>
                </c:pt>
                <c:pt idx="1059">
                  <c:v>2.3776749486738757E-2</c:v>
                </c:pt>
                <c:pt idx="1060">
                  <c:v>1.5743952860381043E-2</c:v>
                </c:pt>
                <c:pt idx="1061">
                  <c:v>1.792202253017617E-2</c:v>
                </c:pt>
                <c:pt idx="1062">
                  <c:v>2.3934921352825527E-2</c:v>
                </c:pt>
                <c:pt idx="1063">
                  <c:v>2.7418797918439087E-2</c:v>
                </c:pt>
                <c:pt idx="1064">
                  <c:v>2.2041758902719158E-2</c:v>
                </c:pt>
                <c:pt idx="1065">
                  <c:v>2.3578090654268621E-2</c:v>
                </c:pt>
                <c:pt idx="1066">
                  <c:v>2.7122992173353441E-2</c:v>
                </c:pt>
                <c:pt idx="1067">
                  <c:v>2.0879532096217002E-2</c:v>
                </c:pt>
                <c:pt idx="1068">
                  <c:v>2.9141511404521252E-2</c:v>
                </c:pt>
                <c:pt idx="1069">
                  <c:v>2.0457219063267213E-2</c:v>
                </c:pt>
                <c:pt idx="1070">
                  <c:v>1.7891717279283272E-2</c:v>
                </c:pt>
                <c:pt idx="1071">
                  <c:v>2.3570660661560546E-2</c:v>
                </c:pt>
                <c:pt idx="1072">
                  <c:v>1.9995149407547024E-2</c:v>
                </c:pt>
                <c:pt idx="1073">
                  <c:v>2.599150834566271E-2</c:v>
                </c:pt>
                <c:pt idx="1074">
                  <c:v>2.350130463691915E-2</c:v>
                </c:pt>
                <c:pt idx="1075">
                  <c:v>2.7200274594326945E-2</c:v>
                </c:pt>
                <c:pt idx="1076">
                  <c:v>1.7582314483188251E-2</c:v>
                </c:pt>
                <c:pt idx="1077">
                  <c:v>2.5306368129342265E-2</c:v>
                </c:pt>
                <c:pt idx="1078">
                  <c:v>1.9758896451812294E-2</c:v>
                </c:pt>
                <c:pt idx="1079">
                  <c:v>2.2600289109922539E-2</c:v>
                </c:pt>
                <c:pt idx="1080">
                  <c:v>2.6976679633777666E-2</c:v>
                </c:pt>
                <c:pt idx="1081">
                  <c:v>1.9926605479431699E-2</c:v>
                </c:pt>
                <c:pt idx="1082">
                  <c:v>2.4276354343261444E-2</c:v>
                </c:pt>
                <c:pt idx="1083">
                  <c:v>2.2370336030610231E-2</c:v>
                </c:pt>
                <c:pt idx="1084">
                  <c:v>2.018025725208817E-2</c:v>
                </c:pt>
                <c:pt idx="1085">
                  <c:v>2.3296185143360744E-2</c:v>
                </c:pt>
                <c:pt idx="1086">
                  <c:v>2.4206080924603777E-2</c:v>
                </c:pt>
                <c:pt idx="1087">
                  <c:v>2.4316391333594631E-2</c:v>
                </c:pt>
                <c:pt idx="1088">
                  <c:v>1.9980328550530172E-2</c:v>
                </c:pt>
                <c:pt idx="1089">
                  <c:v>2.3581200891520077E-2</c:v>
                </c:pt>
                <c:pt idx="1090">
                  <c:v>2.5521887660081042E-2</c:v>
                </c:pt>
                <c:pt idx="1091">
                  <c:v>2.0803085857651792E-2</c:v>
                </c:pt>
                <c:pt idx="1092">
                  <c:v>2.1835561021809662E-2</c:v>
                </c:pt>
                <c:pt idx="1093">
                  <c:v>2.0748516379832327E-2</c:v>
                </c:pt>
                <c:pt idx="1094">
                  <c:v>1.3091433074396456E-2</c:v>
                </c:pt>
                <c:pt idx="1095">
                  <c:v>2.2155040995356267E-2</c:v>
                </c:pt>
                <c:pt idx="1096">
                  <c:v>2.8592625572222457E-2</c:v>
                </c:pt>
                <c:pt idx="1097">
                  <c:v>2.043576727366693E-2</c:v>
                </c:pt>
                <c:pt idx="1098">
                  <c:v>1.5393166936977818E-2</c:v>
                </c:pt>
                <c:pt idx="1099">
                  <c:v>2.5904695645943821E-2</c:v>
                </c:pt>
                <c:pt idx="1100">
                  <c:v>2.417816655001051E-2</c:v>
                </c:pt>
                <c:pt idx="1101">
                  <c:v>2.1338653425173545E-2</c:v>
                </c:pt>
                <c:pt idx="1102">
                  <c:v>2.1276747034717006E-2</c:v>
                </c:pt>
                <c:pt idx="1103">
                  <c:v>1.8507166203488794E-2</c:v>
                </c:pt>
                <c:pt idx="1104">
                  <c:v>1.8947249707434194E-2</c:v>
                </c:pt>
                <c:pt idx="1105">
                  <c:v>1.8526044341481258E-2</c:v>
                </c:pt>
                <c:pt idx="1106">
                  <c:v>1.9488694654022302E-2</c:v>
                </c:pt>
                <c:pt idx="1107">
                  <c:v>2.0622962983042632E-2</c:v>
                </c:pt>
                <c:pt idx="1108">
                  <c:v>2.4680794349349635E-2</c:v>
                </c:pt>
                <c:pt idx="1109">
                  <c:v>2.6211641145062629E-2</c:v>
                </c:pt>
                <c:pt idx="1110">
                  <c:v>2.244250309107983E-2</c:v>
                </c:pt>
                <c:pt idx="1111">
                  <c:v>2.1129879178050374E-2</c:v>
                </c:pt>
                <c:pt idx="1112">
                  <c:v>2.1424168246384087E-2</c:v>
                </c:pt>
                <c:pt idx="1113">
                  <c:v>1.8327557037407807E-2</c:v>
                </c:pt>
                <c:pt idx="1114">
                  <c:v>2.4564794901932491E-2</c:v>
                </c:pt>
                <c:pt idx="1115">
                  <c:v>2.7176514910981383E-2</c:v>
                </c:pt>
                <c:pt idx="1116">
                  <c:v>1.8460785342135914E-2</c:v>
                </c:pt>
                <c:pt idx="1117">
                  <c:v>2.4195784662407255E-2</c:v>
                </c:pt>
                <c:pt idx="1118">
                  <c:v>2.4757592460582355E-2</c:v>
                </c:pt>
                <c:pt idx="1119">
                  <c:v>2.1589050825284062E-2</c:v>
                </c:pt>
                <c:pt idx="1120">
                  <c:v>2.1315890499077998E-2</c:v>
                </c:pt>
                <c:pt idx="1121">
                  <c:v>1.8084439958664707E-2</c:v>
                </c:pt>
                <c:pt idx="1122">
                  <c:v>2.2572523350090891E-2</c:v>
                </c:pt>
                <c:pt idx="1123">
                  <c:v>1.9306631320032165E-2</c:v>
                </c:pt>
                <c:pt idx="1124">
                  <c:v>2.5427656819026114E-2</c:v>
                </c:pt>
                <c:pt idx="1125">
                  <c:v>2.2274966612318644E-2</c:v>
                </c:pt>
                <c:pt idx="1126">
                  <c:v>2.3558205337929621E-2</c:v>
                </c:pt>
                <c:pt idx="1127">
                  <c:v>2.3829098289870336E-2</c:v>
                </c:pt>
                <c:pt idx="1128">
                  <c:v>2.1371969949819509E-2</c:v>
                </c:pt>
                <c:pt idx="1129">
                  <c:v>2.5803433033331411E-2</c:v>
                </c:pt>
                <c:pt idx="1130">
                  <c:v>2.653810270386886E-2</c:v>
                </c:pt>
                <c:pt idx="1131">
                  <c:v>2.3107845573987915E-2</c:v>
                </c:pt>
                <c:pt idx="1132">
                  <c:v>1.9592877817836613E-2</c:v>
                </c:pt>
                <c:pt idx="1133">
                  <c:v>2.0553698542063143E-2</c:v>
                </c:pt>
                <c:pt idx="1134">
                  <c:v>1.4158060424106068E-2</c:v>
                </c:pt>
                <c:pt idx="1135">
                  <c:v>2.5241023760586533E-2</c:v>
                </c:pt>
                <c:pt idx="1136">
                  <c:v>2.2496209027967378E-2</c:v>
                </c:pt>
                <c:pt idx="1137">
                  <c:v>2.2622594121587413E-2</c:v>
                </c:pt>
                <c:pt idx="1138">
                  <c:v>2.3310928611683455E-2</c:v>
                </c:pt>
                <c:pt idx="1139">
                  <c:v>1.673340156083078E-2</c:v>
                </c:pt>
                <c:pt idx="1140">
                  <c:v>2.5627623255034277E-2</c:v>
                </c:pt>
                <c:pt idx="1141">
                  <c:v>2.7414551112000224E-2</c:v>
                </c:pt>
                <c:pt idx="1142">
                  <c:v>1.8964371146618288E-2</c:v>
                </c:pt>
                <c:pt idx="1143">
                  <c:v>1.8766897018645368E-2</c:v>
                </c:pt>
                <c:pt idx="1144">
                  <c:v>2.3444478816157487E-2</c:v>
                </c:pt>
                <c:pt idx="1145">
                  <c:v>2.4666697763085152E-2</c:v>
                </c:pt>
                <c:pt idx="1146">
                  <c:v>2.0440094999825888E-2</c:v>
                </c:pt>
                <c:pt idx="1147">
                  <c:v>2.0675114566021738E-2</c:v>
                </c:pt>
                <c:pt idx="1148">
                  <c:v>2.4909683082489295E-2</c:v>
                </c:pt>
                <c:pt idx="1149">
                  <c:v>1.9364988930110891E-2</c:v>
                </c:pt>
                <c:pt idx="1150">
                  <c:v>2.6654376849553886E-2</c:v>
                </c:pt>
                <c:pt idx="1151">
                  <c:v>2.0113604849208728E-2</c:v>
                </c:pt>
                <c:pt idx="1152">
                  <c:v>1.3826134145911693E-2</c:v>
                </c:pt>
                <c:pt idx="1153">
                  <c:v>2.6540935825282306E-2</c:v>
                </c:pt>
                <c:pt idx="1154">
                  <c:v>1.8528970153539062E-2</c:v>
                </c:pt>
                <c:pt idx="1155">
                  <c:v>2.1628115684959915E-2</c:v>
                </c:pt>
                <c:pt idx="1156">
                  <c:v>2.448060515952365E-2</c:v>
                </c:pt>
                <c:pt idx="1157">
                  <c:v>2.00881385746993E-2</c:v>
                </c:pt>
                <c:pt idx="1158">
                  <c:v>2.008574567889021E-2</c:v>
                </c:pt>
                <c:pt idx="1159">
                  <c:v>1.907918087839798E-2</c:v>
                </c:pt>
                <c:pt idx="1160">
                  <c:v>2.2651473883939344E-2</c:v>
                </c:pt>
                <c:pt idx="1161">
                  <c:v>2.646337543891163E-2</c:v>
                </c:pt>
                <c:pt idx="1162">
                  <c:v>1.6142229902844901E-2</c:v>
                </c:pt>
                <c:pt idx="1163">
                  <c:v>2.4995210032080592E-2</c:v>
                </c:pt>
                <c:pt idx="1164">
                  <c:v>1.8223711461093094E-2</c:v>
                </c:pt>
                <c:pt idx="1165">
                  <c:v>2.03304396571128E-2</c:v>
                </c:pt>
                <c:pt idx="1166">
                  <c:v>2.1843266826248476E-2</c:v>
                </c:pt>
                <c:pt idx="1167">
                  <c:v>2.1926894046985654E-2</c:v>
                </c:pt>
                <c:pt idx="1168">
                  <c:v>2.6917128869013738E-2</c:v>
                </c:pt>
                <c:pt idx="1169">
                  <c:v>2.7275642543456099E-2</c:v>
                </c:pt>
                <c:pt idx="1170">
                  <c:v>1.8264440613777928E-2</c:v>
                </c:pt>
                <c:pt idx="1171">
                  <c:v>1.9492774787162111E-2</c:v>
                </c:pt>
                <c:pt idx="1172">
                  <c:v>2.5133046672248208E-2</c:v>
                </c:pt>
                <c:pt idx="1173">
                  <c:v>2.9122888954400388E-2</c:v>
                </c:pt>
                <c:pt idx="1174">
                  <c:v>1.7293789165366745E-2</c:v>
                </c:pt>
                <c:pt idx="1175">
                  <c:v>2.471313294066398E-2</c:v>
                </c:pt>
                <c:pt idx="1176">
                  <c:v>1.7711173602147627E-2</c:v>
                </c:pt>
                <c:pt idx="1177">
                  <c:v>2.5982008465286185E-2</c:v>
                </c:pt>
                <c:pt idx="1178">
                  <c:v>2.8761755060133624E-2</c:v>
                </c:pt>
                <c:pt idx="1179">
                  <c:v>1.6161350708834205E-2</c:v>
                </c:pt>
                <c:pt idx="1180">
                  <c:v>2.5615123207871873E-2</c:v>
                </c:pt>
                <c:pt idx="1181">
                  <c:v>1.9995415238867338E-2</c:v>
                </c:pt>
                <c:pt idx="1182">
                  <c:v>2.2059674661947103E-2</c:v>
                </c:pt>
                <c:pt idx="1183">
                  <c:v>2.9522011531173811E-2</c:v>
                </c:pt>
                <c:pt idx="1184">
                  <c:v>2.2401476621949551E-2</c:v>
                </c:pt>
                <c:pt idx="1185">
                  <c:v>2.5749155748622812E-2</c:v>
                </c:pt>
                <c:pt idx="1186">
                  <c:v>2.2592392396101099E-2</c:v>
                </c:pt>
                <c:pt idx="1187">
                  <c:v>2.3905535361093393E-2</c:v>
                </c:pt>
                <c:pt idx="1188">
                  <c:v>2.6547716707033341E-2</c:v>
                </c:pt>
                <c:pt idx="1189">
                  <c:v>2.9069225656749954E-2</c:v>
                </c:pt>
                <c:pt idx="1190">
                  <c:v>2.6593500342368123E-2</c:v>
                </c:pt>
                <c:pt idx="1191">
                  <c:v>2.4697531856941408E-2</c:v>
                </c:pt>
                <c:pt idx="1192">
                  <c:v>2.8185639376051026E-2</c:v>
                </c:pt>
                <c:pt idx="1193">
                  <c:v>2.7819271804795133E-2</c:v>
                </c:pt>
                <c:pt idx="1194">
                  <c:v>1.5658826470602075E-2</c:v>
                </c:pt>
                <c:pt idx="1195">
                  <c:v>1.90057684632087E-2</c:v>
                </c:pt>
                <c:pt idx="1196">
                  <c:v>2.6594394531399376E-2</c:v>
                </c:pt>
                <c:pt idx="1197">
                  <c:v>1.551105397674943E-2</c:v>
                </c:pt>
                <c:pt idx="1198">
                  <c:v>2.2569372416210241E-2</c:v>
                </c:pt>
                <c:pt idx="1199">
                  <c:v>2.9327682314548336E-2</c:v>
                </c:pt>
                <c:pt idx="1200">
                  <c:v>2.509437277820949E-2</c:v>
                </c:pt>
                <c:pt idx="1201">
                  <c:v>2.3528520638535003E-2</c:v>
                </c:pt>
                <c:pt idx="1202">
                  <c:v>1.6375519789453834E-2</c:v>
                </c:pt>
                <c:pt idx="1203">
                  <c:v>2.2809911899900573E-2</c:v>
                </c:pt>
                <c:pt idx="1204">
                  <c:v>2.1618529917051252E-2</c:v>
                </c:pt>
                <c:pt idx="1205">
                  <c:v>2.5721173207801016E-2</c:v>
                </c:pt>
                <c:pt idx="1206">
                  <c:v>1.9997501000097135E-2</c:v>
                </c:pt>
                <c:pt idx="1207">
                  <c:v>2.2064136048525387E-2</c:v>
                </c:pt>
                <c:pt idx="1208">
                  <c:v>2.2465375520583485E-2</c:v>
                </c:pt>
                <c:pt idx="1209">
                  <c:v>2.1612221053039987E-2</c:v>
                </c:pt>
                <c:pt idx="1210">
                  <c:v>2.1358457418324921E-2</c:v>
                </c:pt>
                <c:pt idx="1211">
                  <c:v>2.0576143832723992E-2</c:v>
                </c:pt>
                <c:pt idx="1212">
                  <c:v>2.1404086839975224E-2</c:v>
                </c:pt>
                <c:pt idx="1213">
                  <c:v>1.5484976080263158E-2</c:v>
                </c:pt>
                <c:pt idx="1214">
                  <c:v>2.4173043077700428E-2</c:v>
                </c:pt>
                <c:pt idx="1215">
                  <c:v>2.7913540635924286E-2</c:v>
                </c:pt>
                <c:pt idx="1216">
                  <c:v>2.0439595001857276E-2</c:v>
                </c:pt>
                <c:pt idx="1217">
                  <c:v>1.8013712462877338E-2</c:v>
                </c:pt>
                <c:pt idx="1218">
                  <c:v>2.7314660064476793E-2</c:v>
                </c:pt>
                <c:pt idx="1219">
                  <c:v>2.7036768035968994E-2</c:v>
                </c:pt>
                <c:pt idx="1220">
                  <c:v>1.894223329694298E-2</c:v>
                </c:pt>
                <c:pt idx="1221">
                  <c:v>2.5334002921214564E-2</c:v>
                </c:pt>
                <c:pt idx="1222">
                  <c:v>2.1599526791777859E-2</c:v>
                </c:pt>
                <c:pt idx="1223">
                  <c:v>2.2822135634529606E-2</c:v>
                </c:pt>
                <c:pt idx="1224">
                  <c:v>2.6970818441459259E-2</c:v>
                </c:pt>
                <c:pt idx="1225">
                  <c:v>2.2519173661520279E-2</c:v>
                </c:pt>
                <c:pt idx="1226">
                  <c:v>1.9120964109872279E-2</c:v>
                </c:pt>
                <c:pt idx="1227">
                  <c:v>2.7234251438210462E-2</c:v>
                </c:pt>
                <c:pt idx="1228">
                  <c:v>1.9781809636230611E-2</c:v>
                </c:pt>
                <c:pt idx="1229">
                  <c:v>2.2832931807091582E-2</c:v>
                </c:pt>
                <c:pt idx="1230">
                  <c:v>2.4042229602261066E-2</c:v>
                </c:pt>
                <c:pt idx="1231">
                  <c:v>2.8553531705450681E-2</c:v>
                </c:pt>
                <c:pt idx="1232">
                  <c:v>1.4234355740154452E-2</c:v>
                </c:pt>
                <c:pt idx="1233">
                  <c:v>2.195946851678212E-2</c:v>
                </c:pt>
                <c:pt idx="1234">
                  <c:v>2.373323017945575E-2</c:v>
                </c:pt>
                <c:pt idx="1235">
                  <c:v>2.7586118306906382E-2</c:v>
                </c:pt>
                <c:pt idx="1236">
                  <c:v>1.9886182904089774E-2</c:v>
                </c:pt>
                <c:pt idx="1237">
                  <c:v>2.5241032605755633E-2</c:v>
                </c:pt>
                <c:pt idx="1238">
                  <c:v>2.3539007051677736E-2</c:v>
                </c:pt>
                <c:pt idx="1239">
                  <c:v>1.9132237840570908E-2</c:v>
                </c:pt>
                <c:pt idx="1240">
                  <c:v>2.1097220541207058E-2</c:v>
                </c:pt>
                <c:pt idx="1241">
                  <c:v>2.1829010755290292E-2</c:v>
                </c:pt>
                <c:pt idx="1242">
                  <c:v>2.1185054607601509E-2</c:v>
                </c:pt>
                <c:pt idx="1243">
                  <c:v>1.8906123356752166E-2</c:v>
                </c:pt>
                <c:pt idx="1244">
                  <c:v>2.5155754746990746E-2</c:v>
                </c:pt>
                <c:pt idx="1245">
                  <c:v>2.4653395313151864E-2</c:v>
                </c:pt>
                <c:pt idx="1246">
                  <c:v>1.7439277963642849E-2</c:v>
                </c:pt>
                <c:pt idx="1247">
                  <c:v>2.5717458796301447E-2</c:v>
                </c:pt>
                <c:pt idx="1248">
                  <c:v>1.7971371045219627E-2</c:v>
                </c:pt>
                <c:pt idx="1249">
                  <c:v>2.038593499683421E-2</c:v>
                </c:pt>
                <c:pt idx="1250">
                  <c:v>2.2225083407910726E-2</c:v>
                </c:pt>
                <c:pt idx="1251">
                  <c:v>2.1030830246196477E-2</c:v>
                </c:pt>
                <c:pt idx="1252">
                  <c:v>2.4277278516599374E-2</c:v>
                </c:pt>
                <c:pt idx="1253">
                  <c:v>2.4927239802031785E-2</c:v>
                </c:pt>
                <c:pt idx="1254">
                  <c:v>2.3362219162303164E-2</c:v>
                </c:pt>
                <c:pt idx="1255">
                  <c:v>2.3647804603800174E-2</c:v>
                </c:pt>
                <c:pt idx="1256">
                  <c:v>2.1876927102994485E-2</c:v>
                </c:pt>
                <c:pt idx="1257">
                  <c:v>2.0993023417278669E-2</c:v>
                </c:pt>
                <c:pt idx="1258">
                  <c:v>2.6803594752492759E-2</c:v>
                </c:pt>
                <c:pt idx="1259">
                  <c:v>2.9036207650108725E-2</c:v>
                </c:pt>
                <c:pt idx="1260">
                  <c:v>2.7333226784833537E-2</c:v>
                </c:pt>
                <c:pt idx="1261">
                  <c:v>2.1255298541937803E-2</c:v>
                </c:pt>
                <c:pt idx="1262">
                  <c:v>2.5151358233462942E-2</c:v>
                </c:pt>
                <c:pt idx="1263">
                  <c:v>2.1289627505254156E-2</c:v>
                </c:pt>
                <c:pt idx="1264">
                  <c:v>2.1326833741833202E-2</c:v>
                </c:pt>
                <c:pt idx="1265">
                  <c:v>2.1164461887875019E-2</c:v>
                </c:pt>
                <c:pt idx="1266">
                  <c:v>2.4198546973110226E-2</c:v>
                </c:pt>
                <c:pt idx="1267">
                  <c:v>2.8267821238632515E-2</c:v>
                </c:pt>
                <c:pt idx="1268">
                  <c:v>2.4361248687542796E-2</c:v>
                </c:pt>
                <c:pt idx="1269">
                  <c:v>1.9186164985075943E-2</c:v>
                </c:pt>
                <c:pt idx="1270">
                  <c:v>2.4215549085382641E-2</c:v>
                </c:pt>
                <c:pt idx="1271">
                  <c:v>2.0558314424261936E-2</c:v>
                </c:pt>
                <c:pt idx="1272">
                  <c:v>2.0282253600821979E-2</c:v>
                </c:pt>
                <c:pt idx="1273">
                  <c:v>2.4221632415907333E-2</c:v>
                </c:pt>
                <c:pt idx="1274">
                  <c:v>1.8987952787262778E-2</c:v>
                </c:pt>
                <c:pt idx="1275">
                  <c:v>2.0261005574444588E-2</c:v>
                </c:pt>
                <c:pt idx="1276">
                  <c:v>2.0428272829836381E-2</c:v>
                </c:pt>
                <c:pt idx="1277">
                  <c:v>2.6531732614682012E-2</c:v>
                </c:pt>
                <c:pt idx="1278">
                  <c:v>2.1279468083928988E-2</c:v>
                </c:pt>
                <c:pt idx="1279">
                  <c:v>2.8132512942719581E-2</c:v>
                </c:pt>
                <c:pt idx="1280">
                  <c:v>2.2195796825955034E-2</c:v>
                </c:pt>
                <c:pt idx="1281">
                  <c:v>1.7266867785305964E-2</c:v>
                </c:pt>
                <c:pt idx="1282">
                  <c:v>1.6578554364238121E-2</c:v>
                </c:pt>
                <c:pt idx="1283">
                  <c:v>2.2309314622729261E-2</c:v>
                </c:pt>
                <c:pt idx="1284">
                  <c:v>2.5402730583349555E-2</c:v>
                </c:pt>
                <c:pt idx="1285">
                  <c:v>2.2894378587167093E-2</c:v>
                </c:pt>
                <c:pt idx="1286">
                  <c:v>1.5504059764706479E-2</c:v>
                </c:pt>
                <c:pt idx="1287">
                  <c:v>1.7060455606074006E-2</c:v>
                </c:pt>
                <c:pt idx="1288">
                  <c:v>1.7878911518630344E-2</c:v>
                </c:pt>
                <c:pt idx="1289">
                  <c:v>2.1867344643775218E-2</c:v>
                </c:pt>
                <c:pt idx="1290">
                  <c:v>2.0129911311754404E-2</c:v>
                </c:pt>
                <c:pt idx="1291">
                  <c:v>2.7219474447715133E-2</c:v>
                </c:pt>
                <c:pt idx="1292">
                  <c:v>1.986882381453467E-2</c:v>
                </c:pt>
                <c:pt idx="1293">
                  <c:v>2.2437499369644138E-2</c:v>
                </c:pt>
                <c:pt idx="1294">
                  <c:v>2.8332963016061138E-2</c:v>
                </c:pt>
                <c:pt idx="1295">
                  <c:v>1.8338778582020657E-2</c:v>
                </c:pt>
                <c:pt idx="1296">
                  <c:v>1.4804758501968121E-2</c:v>
                </c:pt>
                <c:pt idx="1297">
                  <c:v>2.1969567566810719E-2</c:v>
                </c:pt>
                <c:pt idx="1298">
                  <c:v>1.8018857366555535E-2</c:v>
                </c:pt>
                <c:pt idx="1299">
                  <c:v>2.0355510621803234E-2</c:v>
                </c:pt>
                <c:pt idx="1300">
                  <c:v>2.6955175267194095E-2</c:v>
                </c:pt>
                <c:pt idx="1301">
                  <c:v>2.3700850671005195E-2</c:v>
                </c:pt>
                <c:pt idx="1302">
                  <c:v>2.5668515258542742E-2</c:v>
                </c:pt>
                <c:pt idx="1303">
                  <c:v>2.7637728823625432E-2</c:v>
                </c:pt>
                <c:pt idx="1304">
                  <c:v>2.556445468304153E-2</c:v>
                </c:pt>
                <c:pt idx="1305">
                  <c:v>2.5540590622812158E-2</c:v>
                </c:pt>
                <c:pt idx="1306">
                  <c:v>2.4027710348234723E-2</c:v>
                </c:pt>
                <c:pt idx="1307">
                  <c:v>2.1254064890453436E-2</c:v>
                </c:pt>
                <c:pt idx="1308">
                  <c:v>2.6207338247682375E-2</c:v>
                </c:pt>
                <c:pt idx="1309">
                  <c:v>2.5125900842118472E-2</c:v>
                </c:pt>
                <c:pt idx="1310">
                  <c:v>1.8255083653801796E-2</c:v>
                </c:pt>
                <c:pt idx="1311">
                  <c:v>2.2798189643470648E-2</c:v>
                </c:pt>
                <c:pt idx="1312">
                  <c:v>2.8280709175406989E-2</c:v>
                </c:pt>
                <c:pt idx="1313">
                  <c:v>1.9235239374581617E-2</c:v>
                </c:pt>
                <c:pt idx="1314">
                  <c:v>2.0486976542633935E-2</c:v>
                </c:pt>
                <c:pt idx="1315">
                  <c:v>2.2641077662452776E-2</c:v>
                </c:pt>
                <c:pt idx="1316">
                  <c:v>1.9749127163487232E-2</c:v>
                </c:pt>
                <c:pt idx="1317">
                  <c:v>1.7160028756640008E-2</c:v>
                </c:pt>
                <c:pt idx="1318">
                  <c:v>1.2461315378284191E-2</c:v>
                </c:pt>
                <c:pt idx="1319">
                  <c:v>1.3677949109998535E-2</c:v>
                </c:pt>
                <c:pt idx="1320">
                  <c:v>2.101773906696917E-2</c:v>
                </c:pt>
                <c:pt idx="1321">
                  <c:v>1.9418309250052203E-2</c:v>
                </c:pt>
                <c:pt idx="1322">
                  <c:v>2.1317935391280941E-2</c:v>
                </c:pt>
                <c:pt idx="1323">
                  <c:v>2.174956932901578E-2</c:v>
                </c:pt>
                <c:pt idx="1324">
                  <c:v>2.3038353704311485E-2</c:v>
                </c:pt>
                <c:pt idx="1325">
                  <c:v>1.798304173895824E-2</c:v>
                </c:pt>
                <c:pt idx="1326">
                  <c:v>2.1833740750549377E-2</c:v>
                </c:pt>
                <c:pt idx="1327">
                  <c:v>2.0899162586352854E-2</c:v>
                </c:pt>
                <c:pt idx="1328">
                  <c:v>1.7523871300992155E-2</c:v>
                </c:pt>
                <c:pt idx="1329">
                  <c:v>2.6964887403680457E-2</c:v>
                </c:pt>
                <c:pt idx="1330">
                  <c:v>1.5351920256468719E-2</c:v>
                </c:pt>
                <c:pt idx="1331">
                  <c:v>2.5333284310447412E-2</c:v>
                </c:pt>
                <c:pt idx="1332">
                  <c:v>2.3840296147814376E-2</c:v>
                </c:pt>
                <c:pt idx="1333">
                  <c:v>2.7503373804126971E-2</c:v>
                </c:pt>
                <c:pt idx="1334">
                  <c:v>2.0251495474416029E-2</c:v>
                </c:pt>
                <c:pt idx="1335">
                  <c:v>2.5815965351197658E-2</c:v>
                </c:pt>
                <c:pt idx="1336">
                  <c:v>2.0562612687772121E-2</c:v>
                </c:pt>
                <c:pt idx="1337">
                  <c:v>2.6469160192048147E-2</c:v>
                </c:pt>
                <c:pt idx="1338">
                  <c:v>2.2283160110827677E-2</c:v>
                </c:pt>
                <c:pt idx="1339">
                  <c:v>2.2117484811312645E-2</c:v>
                </c:pt>
                <c:pt idx="1340">
                  <c:v>2.0867152731314155E-2</c:v>
                </c:pt>
                <c:pt idx="1341">
                  <c:v>2.1594252138948361E-2</c:v>
                </c:pt>
                <c:pt idx="1342">
                  <c:v>2.922779319700829E-2</c:v>
                </c:pt>
                <c:pt idx="1343">
                  <c:v>2.1468922772180311E-2</c:v>
                </c:pt>
                <c:pt idx="1344">
                  <c:v>1.4325262271891417E-2</c:v>
                </c:pt>
                <c:pt idx="1345">
                  <c:v>2.1301947316787948E-2</c:v>
                </c:pt>
                <c:pt idx="1346">
                  <c:v>1.9278474592285051E-2</c:v>
                </c:pt>
                <c:pt idx="1347">
                  <c:v>2.5652012839962719E-2</c:v>
                </c:pt>
                <c:pt idx="1348">
                  <c:v>2.679581834123388E-2</c:v>
                </c:pt>
                <c:pt idx="1349">
                  <c:v>2.6400734304403855E-2</c:v>
                </c:pt>
                <c:pt idx="1350">
                  <c:v>2.3604641392861191E-2</c:v>
                </c:pt>
                <c:pt idx="1351">
                  <c:v>2.1408516999656988E-2</c:v>
                </c:pt>
                <c:pt idx="1352">
                  <c:v>2.2581356531025727E-2</c:v>
                </c:pt>
                <c:pt idx="1353">
                  <c:v>1.9754698968730243E-2</c:v>
                </c:pt>
                <c:pt idx="1354">
                  <c:v>1.8264087764088444E-2</c:v>
                </c:pt>
                <c:pt idx="1355">
                  <c:v>2.0292260026663251E-2</c:v>
                </c:pt>
                <c:pt idx="1356">
                  <c:v>1.1433150996846867E-2</c:v>
                </c:pt>
                <c:pt idx="1357">
                  <c:v>2.6616575065007628E-2</c:v>
                </c:pt>
                <c:pt idx="1358">
                  <c:v>2.6381805740448561E-2</c:v>
                </c:pt>
                <c:pt idx="1359">
                  <c:v>2.4884931094360511E-2</c:v>
                </c:pt>
                <c:pt idx="1360">
                  <c:v>2.7559109628765441E-2</c:v>
                </c:pt>
                <c:pt idx="1361">
                  <c:v>2.9351828125252714E-2</c:v>
                </c:pt>
                <c:pt idx="1362">
                  <c:v>1.4827016303069384E-2</c:v>
                </c:pt>
                <c:pt idx="1363">
                  <c:v>1.7956227608089466E-2</c:v>
                </c:pt>
                <c:pt idx="1364">
                  <c:v>2.0718423711892087E-2</c:v>
                </c:pt>
                <c:pt idx="1365">
                  <c:v>2.5414302498404887E-2</c:v>
                </c:pt>
                <c:pt idx="1366">
                  <c:v>2.2896578093087972E-2</c:v>
                </c:pt>
                <c:pt idx="1367">
                  <c:v>2.2832837756197988E-2</c:v>
                </c:pt>
                <c:pt idx="1368">
                  <c:v>2.6017753994896191E-2</c:v>
                </c:pt>
                <c:pt idx="1369">
                  <c:v>1.9706912111821698E-2</c:v>
                </c:pt>
                <c:pt idx="1370">
                  <c:v>1.306377810687312E-2</c:v>
                </c:pt>
                <c:pt idx="1371">
                  <c:v>2.2739998715344618E-2</c:v>
                </c:pt>
                <c:pt idx="1372">
                  <c:v>1.7665757196799962E-2</c:v>
                </c:pt>
                <c:pt idx="1373">
                  <c:v>2.1206371929183294E-2</c:v>
                </c:pt>
                <c:pt idx="1374">
                  <c:v>2.2257927789274993E-2</c:v>
                </c:pt>
                <c:pt idx="1375">
                  <c:v>1.6182113982507955E-2</c:v>
                </c:pt>
                <c:pt idx="1376">
                  <c:v>2.7079074613091329E-2</c:v>
                </c:pt>
                <c:pt idx="1377">
                  <c:v>1.3408648262071658E-2</c:v>
                </c:pt>
                <c:pt idx="1378">
                  <c:v>2.1713463003932506E-2</c:v>
                </c:pt>
                <c:pt idx="1379">
                  <c:v>1.9226825446776612E-2</c:v>
                </c:pt>
                <c:pt idx="1380">
                  <c:v>1.9207566423908338E-2</c:v>
                </c:pt>
                <c:pt idx="1381">
                  <c:v>2.0298664698929665E-2</c:v>
                </c:pt>
                <c:pt idx="1382">
                  <c:v>2.0881691020540379E-2</c:v>
                </c:pt>
                <c:pt idx="1383">
                  <c:v>1.6927280527427552E-2</c:v>
                </c:pt>
                <c:pt idx="1384">
                  <c:v>2.188975412476505E-2</c:v>
                </c:pt>
                <c:pt idx="1385">
                  <c:v>2.482380976480052E-2</c:v>
                </c:pt>
                <c:pt idx="1386">
                  <c:v>2.9141977815341613E-2</c:v>
                </c:pt>
                <c:pt idx="1387">
                  <c:v>2.173949622167843E-2</c:v>
                </c:pt>
                <c:pt idx="1388">
                  <c:v>1.5994559981334311E-2</c:v>
                </c:pt>
                <c:pt idx="1389">
                  <c:v>2.7228001595458219E-2</c:v>
                </c:pt>
                <c:pt idx="1390">
                  <c:v>2.2978559249169139E-2</c:v>
                </c:pt>
                <c:pt idx="1391">
                  <c:v>2.4590713613321262E-2</c:v>
                </c:pt>
                <c:pt idx="1392">
                  <c:v>2.6584197869272564E-2</c:v>
                </c:pt>
                <c:pt idx="1393">
                  <c:v>2.450507684134515E-2</c:v>
                </c:pt>
                <c:pt idx="1394">
                  <c:v>2.5780364597351276E-2</c:v>
                </c:pt>
                <c:pt idx="1395">
                  <c:v>1.5330533863248709E-2</c:v>
                </c:pt>
                <c:pt idx="1396">
                  <c:v>2.3784307448613082E-2</c:v>
                </c:pt>
                <c:pt idx="1397">
                  <c:v>2.351398531598357E-2</c:v>
                </c:pt>
                <c:pt idx="1398">
                  <c:v>1.9569455792114981E-2</c:v>
                </c:pt>
                <c:pt idx="1399">
                  <c:v>2.506339414710761E-2</c:v>
                </c:pt>
                <c:pt idx="1400">
                  <c:v>2.7714070769317273E-2</c:v>
                </c:pt>
                <c:pt idx="1401">
                  <c:v>2.4302022398089346E-2</c:v>
                </c:pt>
                <c:pt idx="1402">
                  <c:v>1.2021767332922408E-2</c:v>
                </c:pt>
                <c:pt idx="1403">
                  <c:v>2.874184727410015E-2</c:v>
                </c:pt>
                <c:pt idx="1404">
                  <c:v>2.9021066633620179E-2</c:v>
                </c:pt>
                <c:pt idx="1405">
                  <c:v>1.9948046105303045E-2</c:v>
                </c:pt>
                <c:pt idx="1406">
                  <c:v>2.7623473353027745E-2</c:v>
                </c:pt>
                <c:pt idx="1407">
                  <c:v>1.9554602097232462E-2</c:v>
                </c:pt>
                <c:pt idx="1408">
                  <c:v>2.110772745378213E-2</c:v>
                </c:pt>
                <c:pt idx="1409">
                  <c:v>2.0106005948892756E-2</c:v>
                </c:pt>
                <c:pt idx="1410">
                  <c:v>2.4089483353145077E-2</c:v>
                </c:pt>
                <c:pt idx="1411">
                  <c:v>2.9755845857854461E-2</c:v>
                </c:pt>
                <c:pt idx="1412">
                  <c:v>2.1639266020540213E-2</c:v>
                </c:pt>
                <c:pt idx="1413">
                  <c:v>2.1117199545947839E-2</c:v>
                </c:pt>
                <c:pt idx="1414">
                  <c:v>2.2298445992561075E-2</c:v>
                </c:pt>
                <c:pt idx="1415">
                  <c:v>1.2428698139651664E-2</c:v>
                </c:pt>
                <c:pt idx="1416">
                  <c:v>1.6179180794347919E-2</c:v>
                </c:pt>
                <c:pt idx="1417">
                  <c:v>2.7055782485779927E-2</c:v>
                </c:pt>
                <c:pt idx="1418">
                  <c:v>2.2958573475245825E-2</c:v>
                </c:pt>
                <c:pt idx="1419">
                  <c:v>2.3412817588688704E-2</c:v>
                </c:pt>
                <c:pt idx="1420">
                  <c:v>1.9379931286594512E-2</c:v>
                </c:pt>
                <c:pt idx="1421">
                  <c:v>2.5495448431970852E-2</c:v>
                </c:pt>
                <c:pt idx="1422">
                  <c:v>2.0123952987300471E-2</c:v>
                </c:pt>
                <c:pt idx="1423">
                  <c:v>2.2429263043376859E-2</c:v>
                </c:pt>
                <c:pt idx="1424">
                  <c:v>2.1186413109197593E-2</c:v>
                </c:pt>
                <c:pt idx="1425">
                  <c:v>2.1361210727843555E-2</c:v>
                </c:pt>
                <c:pt idx="1426">
                  <c:v>2.1993446659046279E-2</c:v>
                </c:pt>
                <c:pt idx="1427">
                  <c:v>2.6330380459727302E-2</c:v>
                </c:pt>
                <c:pt idx="1428">
                  <c:v>2.6732447423949608E-2</c:v>
                </c:pt>
                <c:pt idx="1429">
                  <c:v>2.0841014958599274E-2</c:v>
                </c:pt>
                <c:pt idx="1430">
                  <c:v>2.1789200145940012E-2</c:v>
                </c:pt>
                <c:pt idx="1431">
                  <c:v>2.3821484839816602E-2</c:v>
                </c:pt>
                <c:pt idx="1432">
                  <c:v>2.019176250805526E-2</c:v>
                </c:pt>
                <c:pt idx="1433">
                  <c:v>2.7906447164210375E-2</c:v>
                </c:pt>
                <c:pt idx="1434">
                  <c:v>2.2191650376083512E-2</c:v>
                </c:pt>
                <c:pt idx="1435">
                  <c:v>2.3073429186434388E-2</c:v>
                </c:pt>
                <c:pt idx="1436">
                  <c:v>2.1325748655796922E-2</c:v>
                </c:pt>
                <c:pt idx="1437">
                  <c:v>2.0784127318464397E-2</c:v>
                </c:pt>
                <c:pt idx="1438">
                  <c:v>2.4764133635635316E-2</c:v>
                </c:pt>
                <c:pt idx="1439">
                  <c:v>2.5564165279815441E-2</c:v>
                </c:pt>
                <c:pt idx="1440">
                  <c:v>2.5388695622480129E-2</c:v>
                </c:pt>
                <c:pt idx="1441">
                  <c:v>2.1842665211068899E-2</c:v>
                </c:pt>
                <c:pt idx="1442">
                  <c:v>2.0354506737104629E-2</c:v>
                </c:pt>
                <c:pt idx="1443">
                  <c:v>2.8922057305434519E-2</c:v>
                </c:pt>
                <c:pt idx="1444">
                  <c:v>2.1880143320431325E-2</c:v>
                </c:pt>
                <c:pt idx="1445">
                  <c:v>3.0161017565202338E-2</c:v>
                </c:pt>
                <c:pt idx="1446">
                  <c:v>2.2421387773665525E-2</c:v>
                </c:pt>
                <c:pt idx="1447">
                  <c:v>2.2566113109762719E-2</c:v>
                </c:pt>
                <c:pt idx="1448">
                  <c:v>1.2159057500668313E-2</c:v>
                </c:pt>
                <c:pt idx="1449">
                  <c:v>2.2466912358138896E-2</c:v>
                </c:pt>
                <c:pt idx="1450">
                  <c:v>1.6514213729954666E-2</c:v>
                </c:pt>
                <c:pt idx="1451">
                  <c:v>2.1650647369997857E-2</c:v>
                </c:pt>
                <c:pt idx="1452">
                  <c:v>1.9676935085044683E-2</c:v>
                </c:pt>
                <c:pt idx="1453">
                  <c:v>1.9727181512341877E-2</c:v>
                </c:pt>
                <c:pt idx="1454">
                  <c:v>2.3447385042541364E-2</c:v>
                </c:pt>
                <c:pt idx="1455">
                  <c:v>1.6130304058444192E-2</c:v>
                </c:pt>
                <c:pt idx="1456">
                  <c:v>2.3979247542179921E-2</c:v>
                </c:pt>
                <c:pt idx="1457">
                  <c:v>2.7493002395078459E-2</c:v>
                </c:pt>
                <c:pt idx="1458">
                  <c:v>1.8833543429386337E-2</c:v>
                </c:pt>
                <c:pt idx="1459">
                  <c:v>2.5929999067012186E-2</c:v>
                </c:pt>
                <c:pt idx="1460">
                  <c:v>2.7607938652653694E-2</c:v>
                </c:pt>
                <c:pt idx="1461">
                  <c:v>2.3235316497678085E-2</c:v>
                </c:pt>
                <c:pt idx="1462">
                  <c:v>2.1875482733636122E-2</c:v>
                </c:pt>
                <c:pt idx="1463">
                  <c:v>1.9760134067662773E-2</c:v>
                </c:pt>
                <c:pt idx="1464">
                  <c:v>1.9107252353497323E-2</c:v>
                </c:pt>
                <c:pt idx="1465">
                  <c:v>1.6681119971777805E-2</c:v>
                </c:pt>
                <c:pt idx="1466">
                  <c:v>1.7627118160343222E-2</c:v>
                </c:pt>
                <c:pt idx="1467">
                  <c:v>2.2556359988658209E-2</c:v>
                </c:pt>
                <c:pt idx="1468">
                  <c:v>3.0611801687089331E-2</c:v>
                </c:pt>
                <c:pt idx="1469">
                  <c:v>1.4139362304658031E-2</c:v>
                </c:pt>
                <c:pt idx="1470">
                  <c:v>1.9782811771935267E-2</c:v>
                </c:pt>
                <c:pt idx="1471">
                  <c:v>2.3315060153401276E-2</c:v>
                </c:pt>
                <c:pt idx="1472">
                  <c:v>2.2012299420019726E-2</c:v>
                </c:pt>
                <c:pt idx="1473">
                  <c:v>1.7926892577060601E-2</c:v>
                </c:pt>
                <c:pt idx="1474">
                  <c:v>2.4523772566447298E-2</c:v>
                </c:pt>
                <c:pt idx="1475">
                  <c:v>1.9200506898965242E-2</c:v>
                </c:pt>
                <c:pt idx="1476">
                  <c:v>2.7904474643673668E-2</c:v>
                </c:pt>
                <c:pt idx="1477">
                  <c:v>2.8475475536536995E-2</c:v>
                </c:pt>
                <c:pt idx="1478">
                  <c:v>2.5338279792000814E-2</c:v>
                </c:pt>
                <c:pt idx="1479">
                  <c:v>1.1297157554689876E-2</c:v>
                </c:pt>
                <c:pt idx="1480">
                  <c:v>2.2546848048301614E-2</c:v>
                </c:pt>
                <c:pt idx="1481">
                  <c:v>2.6584640873093604E-2</c:v>
                </c:pt>
                <c:pt idx="1482">
                  <c:v>2.1431419481986416E-2</c:v>
                </c:pt>
                <c:pt idx="1483">
                  <c:v>1.8920411074405796E-2</c:v>
                </c:pt>
                <c:pt idx="1484">
                  <c:v>2.088479790745246E-2</c:v>
                </c:pt>
                <c:pt idx="1485">
                  <c:v>2.0754401190840082E-2</c:v>
                </c:pt>
                <c:pt idx="1486">
                  <c:v>2.2256346297769868E-2</c:v>
                </c:pt>
                <c:pt idx="1487">
                  <c:v>2.0107852390966637E-2</c:v>
                </c:pt>
                <c:pt idx="1488">
                  <c:v>2.1766641474777724E-2</c:v>
                </c:pt>
                <c:pt idx="1489">
                  <c:v>1.9122011992670954E-2</c:v>
                </c:pt>
                <c:pt idx="1490">
                  <c:v>2.9444917169808116E-2</c:v>
                </c:pt>
                <c:pt idx="1491">
                  <c:v>2.2559757792615747E-2</c:v>
                </c:pt>
                <c:pt idx="1492">
                  <c:v>2.3752072782342572E-2</c:v>
                </c:pt>
                <c:pt idx="1493">
                  <c:v>2.5198250220694308E-2</c:v>
                </c:pt>
                <c:pt idx="1494">
                  <c:v>2.5602830232150493E-2</c:v>
                </c:pt>
                <c:pt idx="1495">
                  <c:v>2.6558649695363819E-2</c:v>
                </c:pt>
                <c:pt idx="1496">
                  <c:v>2.4828347130278594E-2</c:v>
                </c:pt>
                <c:pt idx="1497">
                  <c:v>2.162785994430811E-2</c:v>
                </c:pt>
                <c:pt idx="1498">
                  <c:v>2.6107810457940483E-2</c:v>
                </c:pt>
                <c:pt idx="1499">
                  <c:v>2.340534184979794E-2</c:v>
                </c:pt>
                <c:pt idx="1500">
                  <c:v>2.1867525104915672E-2</c:v>
                </c:pt>
                <c:pt idx="1501">
                  <c:v>2.2025654243761936E-2</c:v>
                </c:pt>
                <c:pt idx="1502">
                  <c:v>2.2597351570694955E-2</c:v>
                </c:pt>
                <c:pt idx="1503">
                  <c:v>2.3390183190489199E-2</c:v>
                </c:pt>
                <c:pt idx="1504">
                  <c:v>2.234872596905884E-2</c:v>
                </c:pt>
                <c:pt idx="1505">
                  <c:v>2.6326688372742581E-2</c:v>
                </c:pt>
                <c:pt idx="1506">
                  <c:v>2.1551178497095647E-2</c:v>
                </c:pt>
                <c:pt idx="1507">
                  <c:v>1.9068979356256028E-2</c:v>
                </c:pt>
                <c:pt idx="1508">
                  <c:v>2.0618535919911501E-2</c:v>
                </c:pt>
                <c:pt idx="1509">
                  <c:v>1.3750484695658264E-2</c:v>
                </c:pt>
                <c:pt idx="1510">
                  <c:v>1.4488476343801827E-2</c:v>
                </c:pt>
                <c:pt idx="1511">
                  <c:v>1.9135373061039063E-2</c:v>
                </c:pt>
                <c:pt idx="1512">
                  <c:v>1.8420159745631808E-2</c:v>
                </c:pt>
                <c:pt idx="1513">
                  <c:v>2.6564821679676377E-2</c:v>
                </c:pt>
                <c:pt idx="1514">
                  <c:v>1.8395437307496928E-2</c:v>
                </c:pt>
                <c:pt idx="1515">
                  <c:v>2.3079654930136334E-2</c:v>
                </c:pt>
                <c:pt idx="1516">
                  <c:v>2.5160813912368865E-2</c:v>
                </c:pt>
                <c:pt idx="1517">
                  <c:v>2.5932092335899333E-2</c:v>
                </c:pt>
                <c:pt idx="1518">
                  <c:v>1.5397834504353791E-2</c:v>
                </c:pt>
                <c:pt idx="1519">
                  <c:v>2.2121006306198236E-2</c:v>
                </c:pt>
                <c:pt idx="1520">
                  <c:v>2.8258089762721046E-2</c:v>
                </c:pt>
                <c:pt idx="1521">
                  <c:v>2.8149658890806929E-2</c:v>
                </c:pt>
                <c:pt idx="1522">
                  <c:v>1.9800616500975404E-2</c:v>
                </c:pt>
                <c:pt idx="1523">
                  <c:v>1.4697281519522994E-2</c:v>
                </c:pt>
                <c:pt idx="1524">
                  <c:v>1.6333565749123976E-2</c:v>
                </c:pt>
                <c:pt idx="1525">
                  <c:v>2.657086449530573E-2</c:v>
                </c:pt>
                <c:pt idx="1526">
                  <c:v>1.8531719195711317E-2</c:v>
                </c:pt>
                <c:pt idx="1527">
                  <c:v>2.5845408622796395E-2</c:v>
                </c:pt>
                <c:pt idx="1528">
                  <c:v>2.5316447859099284E-2</c:v>
                </c:pt>
                <c:pt idx="1529">
                  <c:v>2.169035635741616E-2</c:v>
                </c:pt>
                <c:pt idx="1530">
                  <c:v>2.2779345090933878E-2</c:v>
                </c:pt>
                <c:pt idx="1531">
                  <c:v>2.4251688584355311E-2</c:v>
                </c:pt>
                <c:pt idx="1532">
                  <c:v>2.1611698921584068E-2</c:v>
                </c:pt>
                <c:pt idx="1533">
                  <c:v>2.0876795954493377E-2</c:v>
                </c:pt>
                <c:pt idx="1534">
                  <c:v>2.2319649829394474E-2</c:v>
                </c:pt>
                <c:pt idx="1535">
                  <c:v>2.8467196311019342E-2</c:v>
                </c:pt>
                <c:pt idx="1536">
                  <c:v>1.4192190827747288E-2</c:v>
                </c:pt>
                <c:pt idx="1537">
                  <c:v>2.4317519999273608E-2</c:v>
                </c:pt>
                <c:pt idx="1538">
                  <c:v>2.0747470798774665E-2</c:v>
                </c:pt>
                <c:pt idx="1539">
                  <c:v>2.9400004683652465E-2</c:v>
                </c:pt>
                <c:pt idx="1540">
                  <c:v>1.4893880881659445E-2</c:v>
                </c:pt>
                <c:pt idx="1541">
                  <c:v>2.709198020744074E-2</c:v>
                </c:pt>
                <c:pt idx="1542">
                  <c:v>2.4394030733834979E-2</c:v>
                </c:pt>
                <c:pt idx="1543">
                  <c:v>2.042795507884413E-2</c:v>
                </c:pt>
                <c:pt idx="1544">
                  <c:v>2.7945603467522694E-2</c:v>
                </c:pt>
                <c:pt idx="1545">
                  <c:v>2.3269359809338336E-2</c:v>
                </c:pt>
                <c:pt idx="1546">
                  <c:v>2.7162640514315023E-2</c:v>
                </c:pt>
                <c:pt idx="1547">
                  <c:v>2.5406202019321783E-2</c:v>
                </c:pt>
                <c:pt idx="1548">
                  <c:v>2.3953956558573915E-2</c:v>
                </c:pt>
                <c:pt idx="1549">
                  <c:v>1.452762137858828E-2</c:v>
                </c:pt>
                <c:pt idx="1550">
                  <c:v>2.7389610442267062E-2</c:v>
                </c:pt>
                <c:pt idx="1551">
                  <c:v>2.0153928358337073E-2</c:v>
                </c:pt>
                <c:pt idx="1552">
                  <c:v>1.8955368959279337E-2</c:v>
                </c:pt>
                <c:pt idx="1553">
                  <c:v>1.7911321607633514E-2</c:v>
                </c:pt>
                <c:pt idx="1554">
                  <c:v>2.1321568674245783E-2</c:v>
                </c:pt>
                <c:pt idx="1555">
                  <c:v>2.4156463431338621E-2</c:v>
                </c:pt>
                <c:pt idx="1556">
                  <c:v>2.7856857998274948E-2</c:v>
                </c:pt>
                <c:pt idx="1557">
                  <c:v>2.0982851014469315E-2</c:v>
                </c:pt>
                <c:pt idx="1558">
                  <c:v>2.2074578907633216E-2</c:v>
                </c:pt>
                <c:pt idx="1559">
                  <c:v>2.4334225487768542E-2</c:v>
                </c:pt>
                <c:pt idx="1560">
                  <c:v>2.2627944983430182E-2</c:v>
                </c:pt>
                <c:pt idx="1561">
                  <c:v>2.0145136799803808E-2</c:v>
                </c:pt>
                <c:pt idx="1562">
                  <c:v>2.19352920327321E-2</c:v>
                </c:pt>
                <c:pt idx="1563">
                  <c:v>2.7313016728188561E-2</c:v>
                </c:pt>
                <c:pt idx="1564">
                  <c:v>2.739002032819635E-2</c:v>
                </c:pt>
                <c:pt idx="1565">
                  <c:v>1.9763229237342129E-2</c:v>
                </c:pt>
                <c:pt idx="1566">
                  <c:v>2.3210480645188714E-2</c:v>
                </c:pt>
                <c:pt idx="1567">
                  <c:v>2.0392643866276677E-2</c:v>
                </c:pt>
                <c:pt idx="1568">
                  <c:v>2.2020096356471671E-2</c:v>
                </c:pt>
                <c:pt idx="1569">
                  <c:v>2.3790915185426885E-2</c:v>
                </c:pt>
                <c:pt idx="1570">
                  <c:v>1.4952586048785041E-2</c:v>
                </c:pt>
                <c:pt idx="1571">
                  <c:v>2.0398137752452531E-2</c:v>
                </c:pt>
                <c:pt idx="1572">
                  <c:v>2.2739087402814866E-2</c:v>
                </c:pt>
                <c:pt idx="1573">
                  <c:v>1.8376614787636553E-2</c:v>
                </c:pt>
                <c:pt idx="1574">
                  <c:v>2.2638719594026448E-2</c:v>
                </c:pt>
                <c:pt idx="1575">
                  <c:v>1.9915130263707372E-2</c:v>
                </c:pt>
                <c:pt idx="1576">
                  <c:v>3.0397164428606346E-2</c:v>
                </c:pt>
                <c:pt idx="1577">
                  <c:v>2.0033360555869573E-2</c:v>
                </c:pt>
                <c:pt idx="1578">
                  <c:v>2.1444098757606569E-2</c:v>
                </c:pt>
                <c:pt idx="1579">
                  <c:v>1.8752968879962074E-2</c:v>
                </c:pt>
                <c:pt idx="1580">
                  <c:v>2.4285522176868305E-2</c:v>
                </c:pt>
                <c:pt idx="1581">
                  <c:v>2.3353012787941507E-2</c:v>
                </c:pt>
                <c:pt idx="1582">
                  <c:v>2.4618629492909577E-2</c:v>
                </c:pt>
                <c:pt idx="1583">
                  <c:v>1.5870269737821255E-2</c:v>
                </c:pt>
                <c:pt idx="1584">
                  <c:v>2.2196437175401821E-2</c:v>
                </c:pt>
                <c:pt idx="1585">
                  <c:v>2.0557337846803029E-2</c:v>
                </c:pt>
                <c:pt idx="1586">
                  <c:v>2.0934017919658786E-2</c:v>
                </c:pt>
                <c:pt idx="1587">
                  <c:v>1.4911311518967154E-2</c:v>
                </c:pt>
                <c:pt idx="1588">
                  <c:v>2.1649432613065542E-2</c:v>
                </c:pt>
                <c:pt idx="1589">
                  <c:v>2.3279543648981698E-2</c:v>
                </c:pt>
                <c:pt idx="1590">
                  <c:v>2.2644305278639199E-2</c:v>
                </c:pt>
                <c:pt idx="1591">
                  <c:v>1.9808632460872583E-2</c:v>
                </c:pt>
                <c:pt idx="1592">
                  <c:v>1.4970864567421326E-2</c:v>
                </c:pt>
                <c:pt idx="1593">
                  <c:v>2.506288462151126E-2</c:v>
                </c:pt>
                <c:pt idx="1594">
                  <c:v>2.5344690236330014E-2</c:v>
                </c:pt>
                <c:pt idx="1595">
                  <c:v>2.0680942564230836E-2</c:v>
                </c:pt>
                <c:pt idx="1596">
                  <c:v>1.7109032346498333E-2</c:v>
                </c:pt>
                <c:pt idx="1597">
                  <c:v>2.6270439451634962E-2</c:v>
                </c:pt>
                <c:pt idx="1598">
                  <c:v>2.0681428542307929E-2</c:v>
                </c:pt>
                <c:pt idx="1599">
                  <c:v>2.1064595583733071E-2</c:v>
                </c:pt>
                <c:pt idx="1600">
                  <c:v>2.175917683832888E-2</c:v>
                </c:pt>
                <c:pt idx="1601">
                  <c:v>2.8525005448001781E-2</c:v>
                </c:pt>
                <c:pt idx="1602">
                  <c:v>2.2814674703755176E-2</c:v>
                </c:pt>
                <c:pt idx="1603">
                  <c:v>2.5909641214535071E-2</c:v>
                </c:pt>
                <c:pt idx="1604">
                  <c:v>2.4965886037112913E-2</c:v>
                </c:pt>
                <c:pt idx="1605">
                  <c:v>1.7753521470997746E-2</c:v>
                </c:pt>
                <c:pt idx="1606">
                  <c:v>2.6819532245473673E-2</c:v>
                </c:pt>
                <c:pt idx="1607">
                  <c:v>2.1695548507323567E-2</c:v>
                </c:pt>
                <c:pt idx="1608">
                  <c:v>2.5907379698114283E-2</c:v>
                </c:pt>
                <c:pt idx="1609">
                  <c:v>2.1321151208042708E-2</c:v>
                </c:pt>
                <c:pt idx="1610">
                  <c:v>2.2454616208775053E-2</c:v>
                </c:pt>
                <c:pt idx="1611">
                  <c:v>1.8017191176547934E-2</c:v>
                </c:pt>
                <c:pt idx="1612">
                  <c:v>2.6465331066991706E-2</c:v>
                </c:pt>
                <c:pt idx="1613">
                  <c:v>2.0118950483408782E-2</c:v>
                </c:pt>
                <c:pt idx="1614">
                  <c:v>2.4223948194924124E-2</c:v>
                </c:pt>
                <c:pt idx="1615">
                  <c:v>2.3058072439580347E-2</c:v>
                </c:pt>
                <c:pt idx="1616">
                  <c:v>1.6043520029784708E-2</c:v>
                </c:pt>
                <c:pt idx="1617">
                  <c:v>2.2126833432009163E-2</c:v>
                </c:pt>
                <c:pt idx="1618">
                  <c:v>2.4454561558000944E-2</c:v>
                </c:pt>
                <c:pt idx="1619">
                  <c:v>2.1689923072483516E-2</c:v>
                </c:pt>
                <c:pt idx="1620">
                  <c:v>2.6980477808278686E-2</c:v>
                </c:pt>
                <c:pt idx="1621">
                  <c:v>2.7167849649770776E-2</c:v>
                </c:pt>
                <c:pt idx="1622">
                  <c:v>2.4617768082317765E-2</c:v>
                </c:pt>
                <c:pt idx="1623">
                  <c:v>2.405463774247725E-2</c:v>
                </c:pt>
                <c:pt idx="1624">
                  <c:v>2.6371658449289074E-2</c:v>
                </c:pt>
                <c:pt idx="1625">
                  <c:v>2.709886884113789E-2</c:v>
                </c:pt>
                <c:pt idx="1626">
                  <c:v>2.2972379398749479E-2</c:v>
                </c:pt>
                <c:pt idx="1627">
                  <c:v>1.5701917902305188E-2</c:v>
                </c:pt>
                <c:pt idx="1628">
                  <c:v>2.3331554039918073E-2</c:v>
                </c:pt>
                <c:pt idx="1629">
                  <c:v>2.1762033182516259E-2</c:v>
                </c:pt>
                <c:pt idx="1630">
                  <c:v>2.2178991510304776E-2</c:v>
                </c:pt>
                <c:pt idx="1631">
                  <c:v>2.5463692608115526E-2</c:v>
                </c:pt>
                <c:pt idx="1632">
                  <c:v>2.2850628030621985E-2</c:v>
                </c:pt>
                <c:pt idx="1633">
                  <c:v>2.0795579762644595E-2</c:v>
                </c:pt>
                <c:pt idx="1634">
                  <c:v>2.1903288364884095E-2</c:v>
                </c:pt>
                <c:pt idx="1635">
                  <c:v>2.4653389868433667E-2</c:v>
                </c:pt>
                <c:pt idx="1636">
                  <c:v>2.1544469926699488E-2</c:v>
                </c:pt>
                <c:pt idx="1637">
                  <c:v>2.1283609624861345E-2</c:v>
                </c:pt>
                <c:pt idx="1638">
                  <c:v>1.9887041551727807E-2</c:v>
                </c:pt>
                <c:pt idx="1639">
                  <c:v>2.3527382058637497E-2</c:v>
                </c:pt>
                <c:pt idx="1640">
                  <c:v>2.7062348704116935E-2</c:v>
                </c:pt>
                <c:pt idx="1641">
                  <c:v>2.0225965042933225E-2</c:v>
                </c:pt>
                <c:pt idx="1642">
                  <c:v>2.3222497129009922E-2</c:v>
                </c:pt>
                <c:pt idx="1643">
                  <c:v>2.5025531908387095E-2</c:v>
                </c:pt>
                <c:pt idx="1644">
                  <c:v>2.7544683165654081E-2</c:v>
                </c:pt>
                <c:pt idx="1645">
                  <c:v>2.7948262342134073E-2</c:v>
                </c:pt>
                <c:pt idx="1646">
                  <c:v>2.3186341343616551E-2</c:v>
                </c:pt>
                <c:pt idx="1647">
                  <c:v>2.9289484366916058E-2</c:v>
                </c:pt>
                <c:pt idx="1648">
                  <c:v>2.48531976345302E-2</c:v>
                </c:pt>
                <c:pt idx="1649">
                  <c:v>2.3997649273463206E-2</c:v>
                </c:pt>
                <c:pt idx="1650">
                  <c:v>2.6232436814014104E-2</c:v>
                </c:pt>
                <c:pt idx="1651">
                  <c:v>1.9849279362872625E-2</c:v>
                </c:pt>
                <c:pt idx="1652">
                  <c:v>2.017301383241947E-2</c:v>
                </c:pt>
                <c:pt idx="1653">
                  <c:v>2.6959643114513491E-2</c:v>
                </c:pt>
                <c:pt idx="1654">
                  <c:v>1.9853039881758242E-2</c:v>
                </c:pt>
                <c:pt idx="1655">
                  <c:v>2.8139746469124791E-2</c:v>
                </c:pt>
                <c:pt idx="1656">
                  <c:v>1.4990855846895263E-2</c:v>
                </c:pt>
                <c:pt idx="1657">
                  <c:v>2.368867797348775E-2</c:v>
                </c:pt>
                <c:pt idx="1658">
                  <c:v>2.5152738501334402E-2</c:v>
                </c:pt>
                <c:pt idx="1659">
                  <c:v>1.7130009669612669E-2</c:v>
                </c:pt>
                <c:pt idx="1660">
                  <c:v>2.0858100225083897E-2</c:v>
                </c:pt>
                <c:pt idx="1661">
                  <c:v>2.3724849657798155E-2</c:v>
                </c:pt>
                <c:pt idx="1662">
                  <c:v>2.634232896127826E-2</c:v>
                </c:pt>
                <c:pt idx="1663">
                  <c:v>1.964024086743886E-2</c:v>
                </c:pt>
                <c:pt idx="1664">
                  <c:v>1.3033968921298975E-2</c:v>
                </c:pt>
                <c:pt idx="1665">
                  <c:v>2.2317103298835649E-2</c:v>
                </c:pt>
                <c:pt idx="1666">
                  <c:v>2.2117650226093809E-2</c:v>
                </c:pt>
                <c:pt idx="1667">
                  <c:v>3.0305245550634241E-2</c:v>
                </c:pt>
                <c:pt idx="1668">
                  <c:v>1.9964054397069362E-2</c:v>
                </c:pt>
                <c:pt idx="1669">
                  <c:v>1.9114348752408063E-2</c:v>
                </c:pt>
                <c:pt idx="1670">
                  <c:v>1.7059967260260947E-2</c:v>
                </c:pt>
                <c:pt idx="1671">
                  <c:v>2.3246559242570259E-2</c:v>
                </c:pt>
                <c:pt idx="1672">
                  <c:v>1.8299745641194087E-2</c:v>
                </c:pt>
                <c:pt idx="1673">
                  <c:v>2.9050651006608808E-2</c:v>
                </c:pt>
                <c:pt idx="1674">
                  <c:v>2.4172455195575232E-2</c:v>
                </c:pt>
                <c:pt idx="1675">
                  <c:v>1.7362062927063035E-2</c:v>
                </c:pt>
                <c:pt idx="1676">
                  <c:v>2.0227194515813715E-2</c:v>
                </c:pt>
                <c:pt idx="1677">
                  <c:v>2.3107989256945849E-2</c:v>
                </c:pt>
                <c:pt idx="1678">
                  <c:v>2.3688623512240631E-2</c:v>
                </c:pt>
                <c:pt idx="1679">
                  <c:v>2.4314962424189852E-2</c:v>
                </c:pt>
                <c:pt idx="1680">
                  <c:v>1.9914260434072073E-2</c:v>
                </c:pt>
                <c:pt idx="1681">
                  <c:v>1.6073457512798192E-2</c:v>
                </c:pt>
                <c:pt idx="1682">
                  <c:v>1.9513230575481808E-2</c:v>
                </c:pt>
                <c:pt idx="1683">
                  <c:v>2.0376865035905006E-2</c:v>
                </c:pt>
                <c:pt idx="1684">
                  <c:v>2.2784482570638274E-2</c:v>
                </c:pt>
                <c:pt idx="1685">
                  <c:v>2.1287207593346999E-2</c:v>
                </c:pt>
                <c:pt idx="1686">
                  <c:v>2.2678448999690175E-2</c:v>
                </c:pt>
                <c:pt idx="1687">
                  <c:v>2.40922743779289E-2</c:v>
                </c:pt>
                <c:pt idx="1688">
                  <c:v>2.9093018253858762E-2</c:v>
                </c:pt>
                <c:pt idx="1689">
                  <c:v>2.2032423714749238E-2</c:v>
                </c:pt>
                <c:pt idx="1690">
                  <c:v>2.7572129309578516E-2</c:v>
                </c:pt>
                <c:pt idx="1691">
                  <c:v>3.0560675783346203E-2</c:v>
                </c:pt>
                <c:pt idx="1692">
                  <c:v>1.8768137505659647E-2</c:v>
                </c:pt>
                <c:pt idx="1693">
                  <c:v>2.3873204959795787E-2</c:v>
                </c:pt>
                <c:pt idx="1694">
                  <c:v>2.7436488413557687E-2</c:v>
                </c:pt>
                <c:pt idx="1695">
                  <c:v>2.3882277220390141E-2</c:v>
                </c:pt>
                <c:pt idx="1696">
                  <c:v>2.2055332377091355E-2</c:v>
                </c:pt>
                <c:pt idx="1697">
                  <c:v>1.7921462525325945E-2</c:v>
                </c:pt>
                <c:pt idx="1698">
                  <c:v>2.3383941161708409E-2</c:v>
                </c:pt>
                <c:pt idx="1699">
                  <c:v>2.4484478425970319E-2</c:v>
                </c:pt>
                <c:pt idx="1700">
                  <c:v>1.8026890378033799E-2</c:v>
                </c:pt>
                <c:pt idx="1701">
                  <c:v>2.6260724459362041E-2</c:v>
                </c:pt>
                <c:pt idx="1702">
                  <c:v>2.427575075415097E-2</c:v>
                </c:pt>
                <c:pt idx="1703">
                  <c:v>1.3218705320386766E-2</c:v>
                </c:pt>
                <c:pt idx="1704">
                  <c:v>2.0480934673622178E-2</c:v>
                </c:pt>
                <c:pt idx="1705">
                  <c:v>2.2226431731872449E-2</c:v>
                </c:pt>
                <c:pt idx="1706">
                  <c:v>2.2302573503239453E-2</c:v>
                </c:pt>
                <c:pt idx="1707">
                  <c:v>2.1890598145811235E-2</c:v>
                </c:pt>
                <c:pt idx="1708">
                  <c:v>2.3280996835909642E-2</c:v>
                </c:pt>
                <c:pt idx="1709">
                  <c:v>2.3161917012397063E-2</c:v>
                </c:pt>
                <c:pt idx="1710">
                  <c:v>1.3835989037289595E-2</c:v>
                </c:pt>
                <c:pt idx="1711">
                  <c:v>1.8320760485065851E-2</c:v>
                </c:pt>
                <c:pt idx="1712">
                  <c:v>2.0812748969631121E-2</c:v>
                </c:pt>
                <c:pt idx="1713">
                  <c:v>1.8449349290550334E-2</c:v>
                </c:pt>
                <c:pt idx="1714">
                  <c:v>1.9662510399528099E-2</c:v>
                </c:pt>
                <c:pt idx="1715">
                  <c:v>1.9322274622894594E-2</c:v>
                </c:pt>
                <c:pt idx="1716">
                  <c:v>2.2993153792652724E-2</c:v>
                </c:pt>
                <c:pt idx="1717">
                  <c:v>2.310904323233217E-2</c:v>
                </c:pt>
                <c:pt idx="1718">
                  <c:v>1.4524286841937E-2</c:v>
                </c:pt>
                <c:pt idx="1719">
                  <c:v>2.1433026308189447E-2</c:v>
                </c:pt>
                <c:pt idx="1720">
                  <c:v>2.4433401687079071E-2</c:v>
                </c:pt>
                <c:pt idx="1721">
                  <c:v>2.0566963895032889E-2</c:v>
                </c:pt>
                <c:pt idx="1722">
                  <c:v>1.970234123291224E-2</c:v>
                </c:pt>
                <c:pt idx="1723">
                  <c:v>2.0730824803002545E-2</c:v>
                </c:pt>
                <c:pt idx="1724">
                  <c:v>2.8691060103502163E-2</c:v>
                </c:pt>
                <c:pt idx="1725">
                  <c:v>2.4270721400565441E-2</c:v>
                </c:pt>
                <c:pt idx="1726">
                  <c:v>2.9048357118806566E-2</c:v>
                </c:pt>
                <c:pt idx="1727">
                  <c:v>1.7815625447959914E-2</c:v>
                </c:pt>
                <c:pt idx="1728">
                  <c:v>2.4454046494852746E-2</c:v>
                </c:pt>
                <c:pt idx="1729">
                  <c:v>1.7925196809260767E-2</c:v>
                </c:pt>
                <c:pt idx="1730">
                  <c:v>2.613393950820167E-2</c:v>
                </c:pt>
                <c:pt idx="1731">
                  <c:v>2.7035030306265747E-2</c:v>
                </c:pt>
                <c:pt idx="1732">
                  <c:v>2.1238024886096205E-2</c:v>
                </c:pt>
                <c:pt idx="1733">
                  <c:v>2.218544557353179E-2</c:v>
                </c:pt>
                <c:pt idx="1734">
                  <c:v>2.8668118390517056E-2</c:v>
                </c:pt>
                <c:pt idx="1735">
                  <c:v>2.3786005448567741E-2</c:v>
                </c:pt>
                <c:pt idx="1736">
                  <c:v>2.4141639810652475E-2</c:v>
                </c:pt>
                <c:pt idx="1737">
                  <c:v>2.8096408505137779E-2</c:v>
                </c:pt>
                <c:pt idx="1738">
                  <c:v>1.8835663066607389E-2</c:v>
                </c:pt>
                <c:pt idx="1739">
                  <c:v>2.0422987096516868E-2</c:v>
                </c:pt>
                <c:pt idx="1740">
                  <c:v>1.8934870937047391E-2</c:v>
                </c:pt>
                <c:pt idx="1741">
                  <c:v>2.0552422044818112E-2</c:v>
                </c:pt>
                <c:pt idx="1742">
                  <c:v>2.42396772858571E-2</c:v>
                </c:pt>
                <c:pt idx="1743">
                  <c:v>1.4941814639649874E-2</c:v>
                </c:pt>
                <c:pt idx="1744">
                  <c:v>1.949969644576904E-2</c:v>
                </c:pt>
                <c:pt idx="1745">
                  <c:v>2.7450156084783291E-2</c:v>
                </c:pt>
                <c:pt idx="1746">
                  <c:v>2.5227594907169824E-2</c:v>
                </c:pt>
                <c:pt idx="1747">
                  <c:v>2.4083813541218073E-2</c:v>
                </c:pt>
                <c:pt idx="1748">
                  <c:v>2.1359287477853969E-2</c:v>
                </c:pt>
                <c:pt idx="1749">
                  <c:v>1.8235336362850983E-2</c:v>
                </c:pt>
                <c:pt idx="1750">
                  <c:v>2.5408473062626748E-2</c:v>
                </c:pt>
                <c:pt idx="1751">
                  <c:v>2.3773371135408748E-2</c:v>
                </c:pt>
                <c:pt idx="1752">
                  <c:v>2.1186830084627607E-2</c:v>
                </c:pt>
                <c:pt idx="1753">
                  <c:v>2.4402204244672324E-2</c:v>
                </c:pt>
                <c:pt idx="1754">
                  <c:v>2.4131967744303855E-2</c:v>
                </c:pt>
                <c:pt idx="1755">
                  <c:v>2.381331055313763E-2</c:v>
                </c:pt>
                <c:pt idx="1756">
                  <c:v>2.3032869191222639E-2</c:v>
                </c:pt>
                <c:pt idx="1757">
                  <c:v>2.3407298086469321E-2</c:v>
                </c:pt>
                <c:pt idx="1758">
                  <c:v>2.3029600068886075E-2</c:v>
                </c:pt>
                <c:pt idx="1759">
                  <c:v>1.5850039456781883E-2</c:v>
                </c:pt>
                <c:pt idx="1760">
                  <c:v>2.4095379982829297E-2</c:v>
                </c:pt>
                <c:pt idx="1761">
                  <c:v>2.0152945147461632E-2</c:v>
                </c:pt>
                <c:pt idx="1762">
                  <c:v>2.0723611796357434E-2</c:v>
                </c:pt>
                <c:pt idx="1763">
                  <c:v>2.174271864407008E-2</c:v>
                </c:pt>
                <c:pt idx="1764">
                  <c:v>2.3233356523824966E-2</c:v>
                </c:pt>
                <c:pt idx="1765">
                  <c:v>2.0489732379584836E-2</c:v>
                </c:pt>
                <c:pt idx="1766">
                  <c:v>1.6141453320830536E-2</c:v>
                </c:pt>
                <c:pt idx="1767">
                  <c:v>2.7134594713598713E-2</c:v>
                </c:pt>
                <c:pt idx="1768">
                  <c:v>2.0221206388459808E-2</c:v>
                </c:pt>
                <c:pt idx="1769">
                  <c:v>2.3970545824903464E-2</c:v>
                </c:pt>
                <c:pt idx="1770">
                  <c:v>2.1657312850343117E-2</c:v>
                </c:pt>
                <c:pt idx="1771">
                  <c:v>2.7326618684873506E-2</c:v>
                </c:pt>
                <c:pt idx="1772">
                  <c:v>2.3154750422188185E-2</c:v>
                </c:pt>
                <c:pt idx="1773">
                  <c:v>2.0470558198786223E-2</c:v>
                </c:pt>
                <c:pt idx="1774">
                  <c:v>1.665250107459159E-2</c:v>
                </c:pt>
                <c:pt idx="1775">
                  <c:v>2.8974638590009493E-2</c:v>
                </c:pt>
                <c:pt idx="1776">
                  <c:v>1.8100665799872556E-2</c:v>
                </c:pt>
                <c:pt idx="1777">
                  <c:v>2.6678773927988064E-2</c:v>
                </c:pt>
                <c:pt idx="1778">
                  <c:v>2.0904065476327581E-2</c:v>
                </c:pt>
                <c:pt idx="1779">
                  <c:v>1.6766179122664635E-2</c:v>
                </c:pt>
                <c:pt idx="1780">
                  <c:v>2.036313687058015E-2</c:v>
                </c:pt>
                <c:pt idx="1781">
                  <c:v>2.4497799056017081E-2</c:v>
                </c:pt>
                <c:pt idx="1782">
                  <c:v>2.462029410404144E-2</c:v>
                </c:pt>
                <c:pt idx="1783">
                  <c:v>2.2335331591925255E-2</c:v>
                </c:pt>
                <c:pt idx="1784">
                  <c:v>2.2039823902853917E-2</c:v>
                </c:pt>
                <c:pt idx="1785">
                  <c:v>2.5132803672837472E-2</c:v>
                </c:pt>
                <c:pt idx="1786">
                  <c:v>2.4764143483689272E-2</c:v>
                </c:pt>
                <c:pt idx="1787">
                  <c:v>2.1950282005862534E-2</c:v>
                </c:pt>
                <c:pt idx="1788">
                  <c:v>2.0618251814978165E-2</c:v>
                </c:pt>
                <c:pt idx="1789">
                  <c:v>2.49247829603527E-2</c:v>
                </c:pt>
                <c:pt idx="1790">
                  <c:v>2.0807777316345283E-2</c:v>
                </c:pt>
                <c:pt idx="1791">
                  <c:v>1.9110382085837187E-2</c:v>
                </c:pt>
                <c:pt idx="1792">
                  <c:v>1.819785855612065E-2</c:v>
                </c:pt>
                <c:pt idx="1793">
                  <c:v>2.5307992331586232E-2</c:v>
                </c:pt>
                <c:pt idx="1794">
                  <c:v>2.0241320092146822E-2</c:v>
                </c:pt>
                <c:pt idx="1795">
                  <c:v>2.8281493812000361E-2</c:v>
                </c:pt>
                <c:pt idx="1796">
                  <c:v>1.9825439591731588E-2</c:v>
                </c:pt>
                <c:pt idx="1797">
                  <c:v>2.7401665398029233E-2</c:v>
                </c:pt>
                <c:pt idx="1798">
                  <c:v>2.2412649335162144E-2</c:v>
                </c:pt>
                <c:pt idx="1799">
                  <c:v>2.2878484096927602E-2</c:v>
                </c:pt>
                <c:pt idx="1800">
                  <c:v>2.3545797047356296E-2</c:v>
                </c:pt>
                <c:pt idx="1801">
                  <c:v>1.2927536604987057E-2</c:v>
                </c:pt>
                <c:pt idx="1802">
                  <c:v>2.1792087114860786E-2</c:v>
                </c:pt>
                <c:pt idx="1803">
                  <c:v>2.1306591349873963E-2</c:v>
                </c:pt>
                <c:pt idx="1804">
                  <c:v>2.9017018580184097E-2</c:v>
                </c:pt>
                <c:pt idx="1805">
                  <c:v>2.6708537750465115E-2</c:v>
                </c:pt>
                <c:pt idx="1806">
                  <c:v>2.229942962681308E-2</c:v>
                </c:pt>
                <c:pt idx="1807">
                  <c:v>2.5378975637167737E-2</c:v>
                </c:pt>
                <c:pt idx="1808">
                  <c:v>2.2483512668941816E-2</c:v>
                </c:pt>
                <c:pt idx="1809">
                  <c:v>1.9474088108066216E-2</c:v>
                </c:pt>
                <c:pt idx="1810">
                  <c:v>2.1021860688349082E-2</c:v>
                </c:pt>
                <c:pt idx="1811">
                  <c:v>2.053704134527598E-2</c:v>
                </c:pt>
                <c:pt idx="1812">
                  <c:v>2.5543660731138802E-2</c:v>
                </c:pt>
                <c:pt idx="1813">
                  <c:v>2.149990493209215E-2</c:v>
                </c:pt>
                <c:pt idx="1814">
                  <c:v>1.9903004362758391E-2</c:v>
                </c:pt>
                <c:pt idx="1815">
                  <c:v>2.521439303978646E-2</c:v>
                </c:pt>
                <c:pt idx="1816">
                  <c:v>2.6563832721345063E-2</c:v>
                </c:pt>
                <c:pt idx="1817">
                  <c:v>2.2833878542425398E-2</c:v>
                </c:pt>
                <c:pt idx="1818">
                  <c:v>1.6946722628366204E-2</c:v>
                </c:pt>
                <c:pt idx="1819">
                  <c:v>2.1022780676968937E-2</c:v>
                </c:pt>
                <c:pt idx="1820">
                  <c:v>2.4181509805507501E-2</c:v>
                </c:pt>
                <c:pt idx="1821">
                  <c:v>2.2692321041428168E-2</c:v>
                </c:pt>
                <c:pt idx="1822">
                  <c:v>2.0994927471706483E-2</c:v>
                </c:pt>
                <c:pt idx="1823">
                  <c:v>2.1641353172441046E-2</c:v>
                </c:pt>
                <c:pt idx="1824">
                  <c:v>2.0421672125804771E-2</c:v>
                </c:pt>
                <c:pt idx="1825">
                  <c:v>2.000439526383941E-2</c:v>
                </c:pt>
                <c:pt idx="1826">
                  <c:v>2.0300728015181811E-2</c:v>
                </c:pt>
                <c:pt idx="1827">
                  <c:v>2.2127700472478983E-2</c:v>
                </c:pt>
                <c:pt idx="1828">
                  <c:v>2.5125946264275112E-2</c:v>
                </c:pt>
                <c:pt idx="1829">
                  <c:v>2.4857601619688363E-2</c:v>
                </c:pt>
                <c:pt idx="1830">
                  <c:v>2.0222665982110075E-2</c:v>
                </c:pt>
                <c:pt idx="1831">
                  <c:v>2.1038309341609152E-2</c:v>
                </c:pt>
                <c:pt idx="1832">
                  <c:v>2.2325756554375367E-2</c:v>
                </c:pt>
                <c:pt idx="1833">
                  <c:v>1.868558056294066E-2</c:v>
                </c:pt>
                <c:pt idx="1834">
                  <c:v>1.9589160465926028E-2</c:v>
                </c:pt>
                <c:pt idx="1835">
                  <c:v>2.4433036332649614E-2</c:v>
                </c:pt>
                <c:pt idx="1836">
                  <c:v>2.6511598296614862E-2</c:v>
                </c:pt>
                <c:pt idx="1837">
                  <c:v>2.1083211046574814E-2</c:v>
                </c:pt>
                <c:pt idx="1838">
                  <c:v>2.3636290234274847E-2</c:v>
                </c:pt>
                <c:pt idx="1839">
                  <c:v>2.7941452694107104E-2</c:v>
                </c:pt>
                <c:pt idx="1840">
                  <c:v>2.6372091649393435E-2</c:v>
                </c:pt>
                <c:pt idx="1841">
                  <c:v>1.7428576008566163E-2</c:v>
                </c:pt>
                <c:pt idx="1842">
                  <c:v>2.1417608301441706E-2</c:v>
                </c:pt>
                <c:pt idx="1843">
                  <c:v>1.780360636239043E-2</c:v>
                </c:pt>
                <c:pt idx="1844">
                  <c:v>2.2399111320331642E-2</c:v>
                </c:pt>
                <c:pt idx="1845">
                  <c:v>2.4089987874104102E-2</c:v>
                </c:pt>
                <c:pt idx="1846">
                  <c:v>2.3556829264352389E-2</c:v>
                </c:pt>
                <c:pt idx="1847">
                  <c:v>2.7951584070372498E-2</c:v>
                </c:pt>
                <c:pt idx="1848">
                  <c:v>1.7661947357846212E-2</c:v>
                </c:pt>
                <c:pt idx="1849">
                  <c:v>2.8586328107885216E-2</c:v>
                </c:pt>
                <c:pt idx="1850">
                  <c:v>2.2557732379679812E-2</c:v>
                </c:pt>
                <c:pt idx="1851">
                  <c:v>2.1693986807365961E-2</c:v>
                </c:pt>
                <c:pt idx="1852">
                  <c:v>1.5142820612839676E-2</c:v>
                </c:pt>
                <c:pt idx="1853">
                  <c:v>2.1932046304472614E-2</c:v>
                </c:pt>
                <c:pt idx="1854">
                  <c:v>2.8006331679281429E-2</c:v>
                </c:pt>
                <c:pt idx="1855">
                  <c:v>2.4924216179869164E-2</c:v>
                </c:pt>
                <c:pt idx="1856">
                  <c:v>2.2902450489682723E-2</c:v>
                </c:pt>
                <c:pt idx="1857">
                  <c:v>2.096974012721415E-2</c:v>
                </c:pt>
                <c:pt idx="1858">
                  <c:v>2.4478389673590478E-2</c:v>
                </c:pt>
                <c:pt idx="1859">
                  <c:v>2.1666934140045158E-2</c:v>
                </c:pt>
                <c:pt idx="1860">
                  <c:v>1.8644758300866326E-2</c:v>
                </c:pt>
                <c:pt idx="1861">
                  <c:v>2.3502689263738382E-2</c:v>
                </c:pt>
                <c:pt idx="1862">
                  <c:v>2.306110443336111E-2</c:v>
                </c:pt>
                <c:pt idx="1863">
                  <c:v>2.8156328629462324E-2</c:v>
                </c:pt>
                <c:pt idx="1864">
                  <c:v>1.8954449274388538E-2</c:v>
                </c:pt>
                <c:pt idx="1865">
                  <c:v>2.5658834814240236E-2</c:v>
                </c:pt>
                <c:pt idx="1866">
                  <c:v>2.2259786766256347E-2</c:v>
                </c:pt>
                <c:pt idx="1867">
                  <c:v>2.2244677445892536E-2</c:v>
                </c:pt>
                <c:pt idx="1868">
                  <c:v>2.1111622470039566E-2</c:v>
                </c:pt>
                <c:pt idx="1869">
                  <c:v>2.3738757028604254E-2</c:v>
                </c:pt>
                <c:pt idx="1870">
                  <c:v>2.671063113763741E-2</c:v>
                </c:pt>
                <c:pt idx="1871">
                  <c:v>1.7605485562259646E-2</c:v>
                </c:pt>
                <c:pt idx="1872">
                  <c:v>2.0536205352528446E-2</c:v>
                </c:pt>
                <c:pt idx="1873">
                  <c:v>2.6183262218481822E-2</c:v>
                </c:pt>
                <c:pt idx="1874">
                  <c:v>2.0191120624513989E-2</c:v>
                </c:pt>
                <c:pt idx="1875">
                  <c:v>2.2599305063830507E-2</c:v>
                </c:pt>
                <c:pt idx="1876">
                  <c:v>1.7904358533366489E-2</c:v>
                </c:pt>
                <c:pt idx="1877">
                  <c:v>2.3764124151747477E-2</c:v>
                </c:pt>
                <c:pt idx="1878">
                  <c:v>1.9641253353672609E-2</c:v>
                </c:pt>
                <c:pt idx="1879">
                  <c:v>2.9301857993288213E-2</c:v>
                </c:pt>
                <c:pt idx="1880">
                  <c:v>1.900608393667973E-2</c:v>
                </c:pt>
                <c:pt idx="1881">
                  <c:v>1.6695424977430588E-2</c:v>
                </c:pt>
                <c:pt idx="1882">
                  <c:v>2.5149880957272965E-2</c:v>
                </c:pt>
                <c:pt idx="1883">
                  <c:v>2.5169119011694659E-2</c:v>
                </c:pt>
                <c:pt idx="1884">
                  <c:v>2.1023465295105653E-2</c:v>
                </c:pt>
                <c:pt idx="1885">
                  <c:v>2.1312823622027056E-2</c:v>
                </c:pt>
                <c:pt idx="1886">
                  <c:v>2.0847775960718753E-2</c:v>
                </c:pt>
                <c:pt idx="1887">
                  <c:v>2.0953779340503246E-2</c:v>
                </c:pt>
                <c:pt idx="1888">
                  <c:v>1.5907792236803817E-2</c:v>
                </c:pt>
                <c:pt idx="1889">
                  <c:v>2.7224915760819448E-2</c:v>
                </c:pt>
                <c:pt idx="1890">
                  <c:v>2.5064735503103539E-2</c:v>
                </c:pt>
                <c:pt idx="1891">
                  <c:v>2.7938241855323759E-2</c:v>
                </c:pt>
                <c:pt idx="1892">
                  <c:v>2.0274023585061259E-2</c:v>
                </c:pt>
                <c:pt idx="1893">
                  <c:v>2.4043471041506635E-2</c:v>
                </c:pt>
                <c:pt idx="1894">
                  <c:v>2.348841309108942E-2</c:v>
                </c:pt>
                <c:pt idx="1895">
                  <c:v>1.0876810276525251E-2</c:v>
                </c:pt>
                <c:pt idx="1896">
                  <c:v>2.7884584825886575E-2</c:v>
                </c:pt>
                <c:pt idx="1897">
                  <c:v>1.7339221760383793E-2</c:v>
                </c:pt>
                <c:pt idx="1898">
                  <c:v>2.7316948559691204E-2</c:v>
                </c:pt>
                <c:pt idx="1899">
                  <c:v>1.9421230482654137E-2</c:v>
                </c:pt>
                <c:pt idx="1900">
                  <c:v>2.079087513777262E-2</c:v>
                </c:pt>
                <c:pt idx="1901">
                  <c:v>1.5500952388643251E-2</c:v>
                </c:pt>
                <c:pt idx="1902">
                  <c:v>2.1758777030004638E-2</c:v>
                </c:pt>
                <c:pt idx="1903">
                  <c:v>2.9081760048847948E-2</c:v>
                </c:pt>
                <c:pt idx="1904">
                  <c:v>2.4484893076171063E-2</c:v>
                </c:pt>
                <c:pt idx="1905">
                  <c:v>2.5204657004759139E-2</c:v>
                </c:pt>
                <c:pt idx="1906">
                  <c:v>2.0696435545949868E-2</c:v>
                </c:pt>
                <c:pt idx="1907">
                  <c:v>2.5815901462061936E-2</c:v>
                </c:pt>
                <c:pt idx="1908">
                  <c:v>2.0305845805221094E-2</c:v>
                </c:pt>
                <c:pt idx="1909">
                  <c:v>2.2483595892602248E-2</c:v>
                </c:pt>
                <c:pt idx="1910">
                  <c:v>1.7704091577293399E-2</c:v>
                </c:pt>
                <c:pt idx="1911">
                  <c:v>2.4809089298549344E-2</c:v>
                </c:pt>
                <c:pt idx="1912">
                  <c:v>2.1570900327063963E-2</c:v>
                </c:pt>
                <c:pt idx="1913">
                  <c:v>2.0710517396523128E-2</c:v>
                </c:pt>
                <c:pt idx="1914">
                  <c:v>2.1813892729599535E-2</c:v>
                </c:pt>
                <c:pt idx="1915">
                  <c:v>2.8706076794004474E-2</c:v>
                </c:pt>
                <c:pt idx="1916">
                  <c:v>2.4007478906719355E-2</c:v>
                </c:pt>
                <c:pt idx="1917">
                  <c:v>2.6516043362252637E-2</c:v>
                </c:pt>
                <c:pt idx="1918">
                  <c:v>2.0748838512932612E-2</c:v>
                </c:pt>
                <c:pt idx="1919">
                  <c:v>2.0075734715017529E-2</c:v>
                </c:pt>
                <c:pt idx="1920">
                  <c:v>2.2123189778304089E-2</c:v>
                </c:pt>
                <c:pt idx="1921">
                  <c:v>2.0377425468830465E-2</c:v>
                </c:pt>
                <c:pt idx="1922">
                  <c:v>2.1592125643433123E-2</c:v>
                </c:pt>
                <c:pt idx="1923">
                  <c:v>2.2052265514824792E-2</c:v>
                </c:pt>
                <c:pt idx="1924">
                  <c:v>2.1556750017114927E-2</c:v>
                </c:pt>
                <c:pt idx="1925">
                  <c:v>2.6223878953678736E-2</c:v>
                </c:pt>
                <c:pt idx="1926">
                  <c:v>2.0991212521965077E-2</c:v>
                </c:pt>
                <c:pt idx="1927">
                  <c:v>2.5910579019622251E-2</c:v>
                </c:pt>
                <c:pt idx="1928">
                  <c:v>2.2355880099242432E-2</c:v>
                </c:pt>
                <c:pt idx="1929">
                  <c:v>2.4589472761282025E-2</c:v>
                </c:pt>
                <c:pt idx="1930">
                  <c:v>1.9731732913332991E-2</c:v>
                </c:pt>
                <c:pt idx="1931">
                  <c:v>2.7311936899279271E-2</c:v>
                </c:pt>
                <c:pt idx="1932">
                  <c:v>1.8286514481353718E-2</c:v>
                </c:pt>
                <c:pt idx="1933">
                  <c:v>2.6756589361441357E-2</c:v>
                </c:pt>
                <c:pt idx="1934">
                  <c:v>1.8684143604169073E-2</c:v>
                </c:pt>
                <c:pt idx="1935">
                  <c:v>2.1572724024588586E-2</c:v>
                </c:pt>
                <c:pt idx="1936">
                  <c:v>2.5715146980192637E-2</c:v>
                </c:pt>
                <c:pt idx="1937">
                  <c:v>2.4977397884747638E-2</c:v>
                </c:pt>
                <c:pt idx="1938">
                  <c:v>2.9504834362845307E-2</c:v>
                </c:pt>
                <c:pt idx="1939">
                  <c:v>2.134186971800401E-2</c:v>
                </c:pt>
                <c:pt idx="1940">
                  <c:v>2.4644383556674292E-2</c:v>
                </c:pt>
                <c:pt idx="1941">
                  <c:v>2.3382676932717832E-2</c:v>
                </c:pt>
                <c:pt idx="1942">
                  <c:v>2.0617593197669995E-2</c:v>
                </c:pt>
                <c:pt idx="1943">
                  <c:v>2.4684039673124162E-2</c:v>
                </c:pt>
                <c:pt idx="1944">
                  <c:v>2.0554286595502583E-2</c:v>
                </c:pt>
                <c:pt idx="1945">
                  <c:v>2.1198455742160529E-2</c:v>
                </c:pt>
                <c:pt idx="1946">
                  <c:v>1.9403829356463086E-2</c:v>
                </c:pt>
                <c:pt idx="1947">
                  <c:v>2.3188304815956528E-2</c:v>
                </c:pt>
                <c:pt idx="1948">
                  <c:v>1.9622835542499571E-2</c:v>
                </c:pt>
                <c:pt idx="1949">
                  <c:v>2.6414215081081053E-2</c:v>
                </c:pt>
                <c:pt idx="1950">
                  <c:v>2.516416131417475E-2</c:v>
                </c:pt>
                <c:pt idx="1951">
                  <c:v>2.2822528145942211E-2</c:v>
                </c:pt>
                <c:pt idx="1952">
                  <c:v>2.5732979077717977E-2</c:v>
                </c:pt>
                <c:pt idx="1953">
                  <c:v>2.7428980272718055E-2</c:v>
                </c:pt>
                <c:pt idx="1954">
                  <c:v>2.6827959671326125E-2</c:v>
                </c:pt>
                <c:pt idx="1955">
                  <c:v>2.827667141183568E-2</c:v>
                </c:pt>
                <c:pt idx="1956">
                  <c:v>1.874272880195163E-2</c:v>
                </c:pt>
                <c:pt idx="1957">
                  <c:v>1.9313130000808074E-2</c:v>
                </c:pt>
                <c:pt idx="1958">
                  <c:v>1.8178766728007185E-2</c:v>
                </c:pt>
                <c:pt idx="1959">
                  <c:v>2.129463119173395E-2</c:v>
                </c:pt>
                <c:pt idx="1960">
                  <c:v>2.0094547980029711E-2</c:v>
                </c:pt>
                <c:pt idx="1961">
                  <c:v>2.1516141085101824E-2</c:v>
                </c:pt>
                <c:pt idx="1962">
                  <c:v>2.894063353385096E-2</c:v>
                </c:pt>
                <c:pt idx="1963">
                  <c:v>1.9401788493136861E-2</c:v>
                </c:pt>
                <c:pt idx="1964">
                  <c:v>2.3114110741218712E-2</c:v>
                </c:pt>
                <c:pt idx="1965">
                  <c:v>2.3383071574325193E-2</c:v>
                </c:pt>
                <c:pt idx="1966">
                  <c:v>2.0337776961139687E-2</c:v>
                </c:pt>
                <c:pt idx="1967">
                  <c:v>2.1962232512322499E-2</c:v>
                </c:pt>
                <c:pt idx="1968">
                  <c:v>2.5858382894209463E-2</c:v>
                </c:pt>
                <c:pt idx="1969">
                  <c:v>2.9550557070197193E-2</c:v>
                </c:pt>
                <c:pt idx="1970">
                  <c:v>2.6850818257915587E-2</c:v>
                </c:pt>
                <c:pt idx="1971">
                  <c:v>1.4203282447597401E-2</c:v>
                </c:pt>
                <c:pt idx="1972">
                  <c:v>2.589486406922813E-2</c:v>
                </c:pt>
                <c:pt idx="1973">
                  <c:v>2.1173556098594584E-2</c:v>
                </c:pt>
                <c:pt idx="1974">
                  <c:v>2.4814688546690652E-2</c:v>
                </c:pt>
                <c:pt idx="1975">
                  <c:v>2.3117956503146252E-2</c:v>
                </c:pt>
                <c:pt idx="1976">
                  <c:v>1.6936001763316257E-2</c:v>
                </c:pt>
                <c:pt idx="1977">
                  <c:v>2.8218204449552017E-2</c:v>
                </c:pt>
                <c:pt idx="1978">
                  <c:v>1.7973041328014996E-2</c:v>
                </c:pt>
                <c:pt idx="1979">
                  <c:v>2.2505928081957258E-2</c:v>
                </c:pt>
                <c:pt idx="1980">
                  <c:v>2.7770089446426324E-2</c:v>
                </c:pt>
                <c:pt idx="1981">
                  <c:v>2.9373809576279452E-2</c:v>
                </c:pt>
                <c:pt idx="1982">
                  <c:v>1.3176271451011985E-2</c:v>
                </c:pt>
                <c:pt idx="1983">
                  <c:v>2.3483205093761731E-2</c:v>
                </c:pt>
                <c:pt idx="1984">
                  <c:v>2.3479308617264317E-2</c:v>
                </c:pt>
                <c:pt idx="1985">
                  <c:v>1.4496605764794076E-2</c:v>
                </c:pt>
                <c:pt idx="1986">
                  <c:v>1.4492600503000039E-2</c:v>
                </c:pt>
                <c:pt idx="1987">
                  <c:v>2.4236847266658649E-2</c:v>
                </c:pt>
                <c:pt idx="1988">
                  <c:v>2.4994670742972746E-2</c:v>
                </c:pt>
                <c:pt idx="1989">
                  <c:v>1.6220236596150572E-2</c:v>
                </c:pt>
                <c:pt idx="1990">
                  <c:v>2.8176393228792052E-2</c:v>
                </c:pt>
                <c:pt idx="1991">
                  <c:v>2.5307193239851838E-2</c:v>
                </c:pt>
                <c:pt idx="1992">
                  <c:v>1.883398292015807E-2</c:v>
                </c:pt>
                <c:pt idx="1993">
                  <c:v>2.7194501471820665E-2</c:v>
                </c:pt>
                <c:pt idx="1994">
                  <c:v>2.6942844318699498E-2</c:v>
                </c:pt>
                <c:pt idx="1995">
                  <c:v>2.5640088846724692E-2</c:v>
                </c:pt>
                <c:pt idx="1996">
                  <c:v>2.4532517533185725E-2</c:v>
                </c:pt>
                <c:pt idx="1997">
                  <c:v>2.4825533873626994E-2</c:v>
                </c:pt>
                <c:pt idx="1998">
                  <c:v>2.3935001395608155E-2</c:v>
                </c:pt>
                <c:pt idx="1999">
                  <c:v>2.2205710927818235E-2</c:v>
                </c:pt>
                <c:pt idx="2000">
                  <c:v>2.1696320305245952E-2</c:v>
                </c:pt>
                <c:pt idx="2001">
                  <c:v>2.5196498721013722E-2</c:v>
                </c:pt>
                <c:pt idx="2002">
                  <c:v>2.1381968102628483E-2</c:v>
                </c:pt>
                <c:pt idx="2003">
                  <c:v>2.3961486858997974E-2</c:v>
                </c:pt>
                <c:pt idx="2004">
                  <c:v>2.0663341338515155E-2</c:v>
                </c:pt>
                <c:pt idx="2005">
                  <c:v>1.7188201446437193E-2</c:v>
                </c:pt>
                <c:pt idx="2006">
                  <c:v>2.0447002146076823E-2</c:v>
                </c:pt>
                <c:pt idx="2007">
                  <c:v>1.8711440498368512E-2</c:v>
                </c:pt>
                <c:pt idx="2008">
                  <c:v>2.5791360467100916E-2</c:v>
                </c:pt>
                <c:pt idx="2009">
                  <c:v>2.6549655196649934E-2</c:v>
                </c:pt>
                <c:pt idx="2010">
                  <c:v>2.3962947054893595E-2</c:v>
                </c:pt>
                <c:pt idx="2011">
                  <c:v>2.1150728771813912E-2</c:v>
                </c:pt>
                <c:pt idx="2012">
                  <c:v>2.0820465568047817E-2</c:v>
                </c:pt>
                <c:pt idx="2013">
                  <c:v>2.8663483682327351E-2</c:v>
                </c:pt>
                <c:pt idx="2014">
                  <c:v>2.8553281038640098E-2</c:v>
                </c:pt>
                <c:pt idx="2015">
                  <c:v>2.1517309416846493E-2</c:v>
                </c:pt>
                <c:pt idx="2016">
                  <c:v>2.4141611939341098E-2</c:v>
                </c:pt>
                <c:pt idx="2017">
                  <c:v>1.3453680538337454E-2</c:v>
                </c:pt>
                <c:pt idx="2018">
                  <c:v>1.883709927326066E-2</c:v>
                </c:pt>
                <c:pt idx="2019">
                  <c:v>1.7622148548610661E-2</c:v>
                </c:pt>
                <c:pt idx="2020">
                  <c:v>1.7590700881646382E-2</c:v>
                </c:pt>
                <c:pt idx="2021">
                  <c:v>2.2664258784722086E-2</c:v>
                </c:pt>
                <c:pt idx="2022">
                  <c:v>2.3572458305980586E-2</c:v>
                </c:pt>
                <c:pt idx="2023">
                  <c:v>2.0273550170282859E-2</c:v>
                </c:pt>
                <c:pt idx="2024">
                  <c:v>1.9661151892711948E-2</c:v>
                </c:pt>
                <c:pt idx="2025">
                  <c:v>2.3381590137078596E-2</c:v>
                </c:pt>
                <c:pt idx="2026">
                  <c:v>2.7904314836267263E-2</c:v>
                </c:pt>
                <c:pt idx="2027">
                  <c:v>2.1730594184602315E-2</c:v>
                </c:pt>
                <c:pt idx="2028">
                  <c:v>2.1766262032932113E-2</c:v>
                </c:pt>
                <c:pt idx="2029">
                  <c:v>2.137692930541793E-2</c:v>
                </c:pt>
                <c:pt idx="2030">
                  <c:v>2.6604915075567018E-2</c:v>
                </c:pt>
                <c:pt idx="2031">
                  <c:v>2.4024296335967348E-2</c:v>
                </c:pt>
                <c:pt idx="2032">
                  <c:v>1.870957342936579E-2</c:v>
                </c:pt>
                <c:pt idx="2033">
                  <c:v>2.3243546246786446E-2</c:v>
                </c:pt>
                <c:pt idx="2034">
                  <c:v>2.3363707939342119E-2</c:v>
                </c:pt>
                <c:pt idx="2035">
                  <c:v>2.1973084963052857E-2</c:v>
                </c:pt>
                <c:pt idx="2036">
                  <c:v>2.39828918006787E-2</c:v>
                </c:pt>
                <c:pt idx="2037">
                  <c:v>2.5156859047156446E-2</c:v>
                </c:pt>
                <c:pt idx="2038">
                  <c:v>2.4058277742256457E-2</c:v>
                </c:pt>
                <c:pt idx="2039">
                  <c:v>2.3007678559541382E-2</c:v>
                </c:pt>
                <c:pt idx="2040">
                  <c:v>2.1901430419357548E-2</c:v>
                </c:pt>
                <c:pt idx="2041">
                  <c:v>2.2227332944597986E-2</c:v>
                </c:pt>
                <c:pt idx="2042">
                  <c:v>2.1786193293197746E-2</c:v>
                </c:pt>
                <c:pt idx="2043">
                  <c:v>2.211540445817933E-2</c:v>
                </c:pt>
                <c:pt idx="2044">
                  <c:v>2.2945122421878968E-2</c:v>
                </c:pt>
                <c:pt idx="2045">
                  <c:v>2.4378325363989508E-2</c:v>
                </c:pt>
                <c:pt idx="2046">
                  <c:v>2.2988446461501128E-2</c:v>
                </c:pt>
                <c:pt idx="2047">
                  <c:v>2.2185937863788543E-2</c:v>
                </c:pt>
                <c:pt idx="2048">
                  <c:v>1.3375282140172428E-2</c:v>
                </c:pt>
                <c:pt idx="2049">
                  <c:v>2.3083457762106262E-2</c:v>
                </c:pt>
                <c:pt idx="2050">
                  <c:v>2.2324046455019786E-2</c:v>
                </c:pt>
                <c:pt idx="2051">
                  <c:v>2.7640272907438708E-2</c:v>
                </c:pt>
                <c:pt idx="2052">
                  <c:v>2.1799058075232452E-2</c:v>
                </c:pt>
                <c:pt idx="2053">
                  <c:v>2.2084722885673327E-2</c:v>
                </c:pt>
                <c:pt idx="2054">
                  <c:v>2.4194170559442892E-2</c:v>
                </c:pt>
                <c:pt idx="2055">
                  <c:v>2.4113600918213428E-2</c:v>
                </c:pt>
                <c:pt idx="2056">
                  <c:v>2.0572408474812322E-2</c:v>
                </c:pt>
                <c:pt idx="2057">
                  <c:v>2.2654309965470718E-2</c:v>
                </c:pt>
                <c:pt idx="2058">
                  <c:v>1.9957790371772883E-2</c:v>
                </c:pt>
                <c:pt idx="2059">
                  <c:v>1.9686071009986487E-2</c:v>
                </c:pt>
                <c:pt idx="2060">
                  <c:v>2.7243494107591155E-2</c:v>
                </c:pt>
                <c:pt idx="2061">
                  <c:v>2.1708296181271104E-2</c:v>
                </c:pt>
                <c:pt idx="2062">
                  <c:v>2.9654219009759158E-2</c:v>
                </c:pt>
                <c:pt idx="2063">
                  <c:v>2.4105416101853645E-2</c:v>
                </c:pt>
                <c:pt idx="2064">
                  <c:v>2.2417473808221837E-2</c:v>
                </c:pt>
                <c:pt idx="2065">
                  <c:v>2.7075005983456558E-2</c:v>
                </c:pt>
                <c:pt idx="2066">
                  <c:v>2.0227968227558502E-2</c:v>
                </c:pt>
                <c:pt idx="2067">
                  <c:v>2.2787173475451436E-2</c:v>
                </c:pt>
                <c:pt idx="2068">
                  <c:v>2.3295915436289932E-2</c:v>
                </c:pt>
                <c:pt idx="2069">
                  <c:v>1.8325340198192451E-2</c:v>
                </c:pt>
                <c:pt idx="2070">
                  <c:v>2.034564899522829E-2</c:v>
                </c:pt>
                <c:pt idx="2071">
                  <c:v>2.0285774833289649E-2</c:v>
                </c:pt>
                <c:pt idx="2072">
                  <c:v>1.8227156243059577E-2</c:v>
                </c:pt>
                <c:pt idx="2073">
                  <c:v>2.7940666459100767E-2</c:v>
                </c:pt>
                <c:pt idx="2074">
                  <c:v>2.0020877960354785E-2</c:v>
                </c:pt>
                <c:pt idx="2075">
                  <c:v>2.8464044763709694E-2</c:v>
                </c:pt>
                <c:pt idx="2076">
                  <c:v>1.9448629519467728E-2</c:v>
                </c:pt>
                <c:pt idx="2077">
                  <c:v>2.0779954812758683E-2</c:v>
                </c:pt>
                <c:pt idx="2078">
                  <c:v>2.0670114413167566E-2</c:v>
                </c:pt>
                <c:pt idx="2079">
                  <c:v>2.5187040838758081E-2</c:v>
                </c:pt>
                <c:pt idx="2080">
                  <c:v>2.2389755128402845E-2</c:v>
                </c:pt>
                <c:pt idx="2081">
                  <c:v>2.5282452030991824E-2</c:v>
                </c:pt>
                <c:pt idx="2082">
                  <c:v>2.1631618545882927E-2</c:v>
                </c:pt>
                <c:pt idx="2083">
                  <c:v>1.9458735937345546E-2</c:v>
                </c:pt>
                <c:pt idx="2084">
                  <c:v>1.8527984989965045E-2</c:v>
                </c:pt>
                <c:pt idx="2085">
                  <c:v>1.4809234184031149E-2</c:v>
                </c:pt>
                <c:pt idx="2086">
                  <c:v>2.2007157939720665E-2</c:v>
                </c:pt>
                <c:pt idx="2087">
                  <c:v>2.7089667586131579E-2</c:v>
                </c:pt>
                <c:pt idx="2088">
                  <c:v>2.1931170154010346E-2</c:v>
                </c:pt>
                <c:pt idx="2089">
                  <c:v>1.0932206746066901E-2</c:v>
                </c:pt>
                <c:pt idx="2090">
                  <c:v>2.2865235791667996E-2</c:v>
                </c:pt>
                <c:pt idx="2091">
                  <c:v>2.9690290178703407E-2</c:v>
                </c:pt>
                <c:pt idx="2092">
                  <c:v>1.8537622253837927E-2</c:v>
                </c:pt>
                <c:pt idx="2093">
                  <c:v>2.1807131299311191E-2</c:v>
                </c:pt>
                <c:pt idx="2094">
                  <c:v>2.7244933992888753E-2</c:v>
                </c:pt>
                <c:pt idx="2095">
                  <c:v>2.3935399216403756E-2</c:v>
                </c:pt>
                <c:pt idx="2096">
                  <c:v>2.6655679053620127E-2</c:v>
                </c:pt>
                <c:pt idx="2097">
                  <c:v>2.1011548453192294E-2</c:v>
                </c:pt>
                <c:pt idx="2098">
                  <c:v>2.1434259305279799E-2</c:v>
                </c:pt>
                <c:pt idx="2099">
                  <c:v>1.8929776390372591E-2</c:v>
                </c:pt>
                <c:pt idx="2100">
                  <c:v>2.25286422506479E-2</c:v>
                </c:pt>
                <c:pt idx="2101">
                  <c:v>2.6217158129777186E-2</c:v>
                </c:pt>
                <c:pt idx="2102">
                  <c:v>1.4864772712490613E-2</c:v>
                </c:pt>
                <c:pt idx="2103">
                  <c:v>1.5551717552203151E-2</c:v>
                </c:pt>
                <c:pt idx="2104">
                  <c:v>2.5965744124855979E-2</c:v>
                </c:pt>
                <c:pt idx="2105">
                  <c:v>1.1880549220673005E-2</c:v>
                </c:pt>
                <c:pt idx="2106">
                  <c:v>1.9392024400488088E-2</c:v>
                </c:pt>
                <c:pt idx="2107">
                  <c:v>2.3978063290884213E-2</c:v>
                </c:pt>
                <c:pt idx="2108">
                  <c:v>2.4084984178447653E-2</c:v>
                </c:pt>
                <c:pt idx="2109">
                  <c:v>2.2452350864285923E-2</c:v>
                </c:pt>
                <c:pt idx="2110">
                  <c:v>2.8354014075581468E-2</c:v>
                </c:pt>
                <c:pt idx="2111">
                  <c:v>1.550637182265955E-2</c:v>
                </c:pt>
                <c:pt idx="2112">
                  <c:v>2.478935646543988E-2</c:v>
                </c:pt>
                <c:pt idx="2113">
                  <c:v>2.3051000049062447E-2</c:v>
                </c:pt>
                <c:pt idx="2114">
                  <c:v>1.7104212573547186E-2</c:v>
                </c:pt>
                <c:pt idx="2115">
                  <c:v>1.858632078449568E-2</c:v>
                </c:pt>
                <c:pt idx="2116">
                  <c:v>2.6592991558095844E-2</c:v>
                </c:pt>
                <c:pt idx="2117">
                  <c:v>2.6677715981288604E-2</c:v>
                </c:pt>
                <c:pt idx="2118">
                  <c:v>2.1052471265918853E-2</c:v>
                </c:pt>
                <c:pt idx="2119">
                  <c:v>2.0587521643424596E-2</c:v>
                </c:pt>
                <c:pt idx="2120">
                  <c:v>2.3805513137627857E-2</c:v>
                </c:pt>
                <c:pt idx="2121">
                  <c:v>2.2333273570206265E-2</c:v>
                </c:pt>
                <c:pt idx="2122">
                  <c:v>2.1915161941300856E-2</c:v>
                </c:pt>
                <c:pt idx="2123">
                  <c:v>3.0553164576132507E-2</c:v>
                </c:pt>
                <c:pt idx="2124">
                  <c:v>1.73883262781875E-2</c:v>
                </c:pt>
                <c:pt idx="2125">
                  <c:v>1.3438075153754029E-2</c:v>
                </c:pt>
                <c:pt idx="2126">
                  <c:v>2.7776535542210542E-2</c:v>
                </c:pt>
                <c:pt idx="2127">
                  <c:v>2.4159823915998344E-2</c:v>
                </c:pt>
                <c:pt idx="2128">
                  <c:v>2.320119180274146E-2</c:v>
                </c:pt>
                <c:pt idx="2129">
                  <c:v>2.1189859376985358E-2</c:v>
                </c:pt>
                <c:pt idx="2130">
                  <c:v>2.4749988511708659E-2</c:v>
                </c:pt>
                <c:pt idx="2131">
                  <c:v>2.2384153306022746E-2</c:v>
                </c:pt>
                <c:pt idx="2132">
                  <c:v>2.3922764672430909E-2</c:v>
                </c:pt>
                <c:pt idx="2133">
                  <c:v>2.6445302266206124E-2</c:v>
                </c:pt>
                <c:pt idx="2134">
                  <c:v>2.1557570180853899E-2</c:v>
                </c:pt>
                <c:pt idx="2135">
                  <c:v>1.9025969466627931E-2</c:v>
                </c:pt>
                <c:pt idx="2136">
                  <c:v>2.7380229170152016E-2</c:v>
                </c:pt>
                <c:pt idx="2137">
                  <c:v>2.6372339247908338E-2</c:v>
                </c:pt>
                <c:pt idx="2138">
                  <c:v>1.7111702221483956E-2</c:v>
                </c:pt>
                <c:pt idx="2139">
                  <c:v>2.0875612010966649E-2</c:v>
                </c:pt>
                <c:pt idx="2140">
                  <c:v>2.673124743718058E-2</c:v>
                </c:pt>
                <c:pt idx="2141">
                  <c:v>2.8060937788185525E-2</c:v>
                </c:pt>
                <c:pt idx="2142">
                  <c:v>2.68470731903146E-2</c:v>
                </c:pt>
                <c:pt idx="2143">
                  <c:v>2.0178773001236227E-2</c:v>
                </c:pt>
                <c:pt idx="2144">
                  <c:v>2.1225176397516716E-2</c:v>
                </c:pt>
                <c:pt idx="2145">
                  <c:v>2.1209361671503984E-2</c:v>
                </c:pt>
                <c:pt idx="2146">
                  <c:v>2.4829781741662334E-2</c:v>
                </c:pt>
                <c:pt idx="2147">
                  <c:v>2.1295792871963266E-2</c:v>
                </c:pt>
                <c:pt idx="2148">
                  <c:v>2.518177551813992E-2</c:v>
                </c:pt>
                <c:pt idx="2149">
                  <c:v>2.3594841453809121E-2</c:v>
                </c:pt>
                <c:pt idx="2150">
                  <c:v>2.6303792525463277E-2</c:v>
                </c:pt>
                <c:pt idx="2151">
                  <c:v>2.0730919368299933E-2</c:v>
                </c:pt>
                <c:pt idx="2152">
                  <c:v>2.5377503845244506E-2</c:v>
                </c:pt>
                <c:pt idx="2153">
                  <c:v>2.1348212290635465E-2</c:v>
                </c:pt>
                <c:pt idx="2154">
                  <c:v>2.148230307500925E-2</c:v>
                </c:pt>
                <c:pt idx="2155">
                  <c:v>2.5535137807849627E-2</c:v>
                </c:pt>
                <c:pt idx="2156">
                  <c:v>2.8923268689000085E-2</c:v>
                </c:pt>
                <c:pt idx="2157">
                  <c:v>1.9630572973988653E-2</c:v>
                </c:pt>
                <c:pt idx="2158">
                  <c:v>1.4883977370069558E-2</c:v>
                </c:pt>
                <c:pt idx="2159">
                  <c:v>1.8154316007055929E-2</c:v>
                </c:pt>
                <c:pt idx="2160">
                  <c:v>2.074770319937318E-2</c:v>
                </c:pt>
                <c:pt idx="2161">
                  <c:v>2.113083323475818E-2</c:v>
                </c:pt>
                <c:pt idx="2162">
                  <c:v>1.4901267300255955E-2</c:v>
                </c:pt>
                <c:pt idx="2163">
                  <c:v>2.6045696406676911E-2</c:v>
                </c:pt>
                <c:pt idx="2164">
                  <c:v>2.1525240657660073E-2</c:v>
                </c:pt>
                <c:pt idx="2165">
                  <c:v>2.9054789543821669E-2</c:v>
                </c:pt>
                <c:pt idx="2166">
                  <c:v>2.0730351489842667E-2</c:v>
                </c:pt>
                <c:pt idx="2167">
                  <c:v>1.5165208712021832E-2</c:v>
                </c:pt>
                <c:pt idx="2168">
                  <c:v>2.225748151370879E-2</c:v>
                </c:pt>
                <c:pt idx="2169">
                  <c:v>2.0658810477546318E-2</c:v>
                </c:pt>
                <c:pt idx="2170">
                  <c:v>2.5664550452648958E-2</c:v>
                </c:pt>
                <c:pt idx="2171">
                  <c:v>2.6632888892274865E-2</c:v>
                </c:pt>
                <c:pt idx="2172">
                  <c:v>1.8546904917773097E-2</c:v>
                </c:pt>
                <c:pt idx="2173">
                  <c:v>1.0646404608175989E-2</c:v>
                </c:pt>
                <c:pt idx="2174">
                  <c:v>2.1792416188442725E-2</c:v>
                </c:pt>
                <c:pt idx="2175">
                  <c:v>2.1675556702705601E-2</c:v>
                </c:pt>
                <c:pt idx="2176">
                  <c:v>1.6209398988156147E-2</c:v>
                </c:pt>
                <c:pt idx="2177">
                  <c:v>2.3221640614600893E-2</c:v>
                </c:pt>
                <c:pt idx="2178">
                  <c:v>2.3643233127722041E-2</c:v>
                </c:pt>
                <c:pt idx="2179">
                  <c:v>2.3628279841632772E-2</c:v>
                </c:pt>
                <c:pt idx="2180">
                  <c:v>2.2604162068642825E-2</c:v>
                </c:pt>
                <c:pt idx="2181">
                  <c:v>1.6172692193481636E-2</c:v>
                </c:pt>
                <c:pt idx="2182">
                  <c:v>2.2579703597461264E-2</c:v>
                </c:pt>
                <c:pt idx="2183">
                  <c:v>1.8007589099606522E-2</c:v>
                </c:pt>
                <c:pt idx="2184">
                  <c:v>2.2126489157802118E-2</c:v>
                </c:pt>
                <c:pt idx="2185">
                  <c:v>1.8500366451078998E-2</c:v>
                </c:pt>
                <c:pt idx="2186">
                  <c:v>2.2429435682399357E-2</c:v>
                </c:pt>
                <c:pt idx="2187">
                  <c:v>2.7654445021982842E-2</c:v>
                </c:pt>
                <c:pt idx="2188">
                  <c:v>2.134667040706369E-2</c:v>
                </c:pt>
                <c:pt idx="2189">
                  <c:v>2.2382204069487339E-2</c:v>
                </c:pt>
                <c:pt idx="2190">
                  <c:v>2.1067996589622166E-2</c:v>
                </c:pt>
                <c:pt idx="2191">
                  <c:v>2.6125360466133035E-2</c:v>
                </c:pt>
                <c:pt idx="2192">
                  <c:v>2.1391581968610875E-2</c:v>
                </c:pt>
                <c:pt idx="2193">
                  <c:v>1.9035224847436985E-2</c:v>
                </c:pt>
                <c:pt idx="2194">
                  <c:v>2.1455613528005152E-2</c:v>
                </c:pt>
                <c:pt idx="2195">
                  <c:v>2.5086856841401474E-2</c:v>
                </c:pt>
                <c:pt idx="2196">
                  <c:v>1.5696288071491208E-2</c:v>
                </c:pt>
                <c:pt idx="2197">
                  <c:v>2.0227167260697947E-2</c:v>
                </c:pt>
                <c:pt idx="2198">
                  <c:v>1.9564365290465541E-2</c:v>
                </c:pt>
                <c:pt idx="2199">
                  <c:v>2.0812823463328852E-2</c:v>
                </c:pt>
                <c:pt idx="2200">
                  <c:v>2.3191452423833095E-2</c:v>
                </c:pt>
                <c:pt idx="2201">
                  <c:v>2.4225077179854389E-2</c:v>
                </c:pt>
                <c:pt idx="2202">
                  <c:v>1.4941119379109316E-2</c:v>
                </c:pt>
                <c:pt idx="2203">
                  <c:v>2.539456525770268E-2</c:v>
                </c:pt>
                <c:pt idx="2204">
                  <c:v>2.021337304988062E-2</c:v>
                </c:pt>
                <c:pt idx="2205">
                  <c:v>1.6293426564818105E-2</c:v>
                </c:pt>
                <c:pt idx="2206">
                  <c:v>2.5891582743086276E-2</c:v>
                </c:pt>
                <c:pt idx="2207">
                  <c:v>2.03241712232567E-2</c:v>
                </c:pt>
                <c:pt idx="2208">
                  <c:v>2.3105125973234629E-2</c:v>
                </c:pt>
                <c:pt idx="2209">
                  <c:v>2.7266435282009754E-2</c:v>
                </c:pt>
                <c:pt idx="2210">
                  <c:v>2.720962330151408E-2</c:v>
                </c:pt>
                <c:pt idx="2211">
                  <c:v>2.5558745069511685E-2</c:v>
                </c:pt>
                <c:pt idx="2212">
                  <c:v>2.1324312260669071E-2</c:v>
                </c:pt>
                <c:pt idx="2213">
                  <c:v>2.2363930188874736E-2</c:v>
                </c:pt>
                <c:pt idx="2214">
                  <c:v>1.6915907953895918E-2</c:v>
                </c:pt>
                <c:pt idx="2215">
                  <c:v>1.8152048954677334E-2</c:v>
                </c:pt>
                <c:pt idx="2216">
                  <c:v>2.2725759853400803E-2</c:v>
                </c:pt>
                <c:pt idx="2217">
                  <c:v>2.3558020994755669E-2</c:v>
                </c:pt>
                <c:pt idx="2218">
                  <c:v>2.3022857826976967E-2</c:v>
                </c:pt>
                <c:pt idx="2219">
                  <c:v>1.9409728343700434E-2</c:v>
                </c:pt>
                <c:pt idx="2220">
                  <c:v>1.9700142844370157E-2</c:v>
                </c:pt>
                <c:pt idx="2221">
                  <c:v>2.458124954075367E-2</c:v>
                </c:pt>
                <c:pt idx="2222">
                  <c:v>1.4834048443097679E-2</c:v>
                </c:pt>
                <c:pt idx="2223">
                  <c:v>1.7887275731460858E-2</c:v>
                </c:pt>
                <c:pt idx="2224">
                  <c:v>2.2373816918743711E-2</c:v>
                </c:pt>
                <c:pt idx="2225">
                  <c:v>2.7551685033609941E-2</c:v>
                </c:pt>
                <c:pt idx="2226">
                  <c:v>2.2489021003331177E-2</c:v>
                </c:pt>
                <c:pt idx="2227">
                  <c:v>2.3987491555948912E-2</c:v>
                </c:pt>
                <c:pt idx="2228">
                  <c:v>1.7548894811136646E-2</c:v>
                </c:pt>
                <c:pt idx="2229">
                  <c:v>2.0800310329193751E-2</c:v>
                </c:pt>
                <c:pt idx="2230">
                  <c:v>2.6464133093190498E-2</c:v>
                </c:pt>
                <c:pt idx="2231">
                  <c:v>2.2955876160425621E-2</c:v>
                </c:pt>
                <c:pt idx="2232">
                  <c:v>1.7687131411393123E-2</c:v>
                </c:pt>
                <c:pt idx="2233">
                  <c:v>2.3197621813054507E-2</c:v>
                </c:pt>
                <c:pt idx="2234">
                  <c:v>2.4214735568666469E-2</c:v>
                </c:pt>
                <c:pt idx="2235">
                  <c:v>2.2873215910002083E-2</c:v>
                </c:pt>
                <c:pt idx="2236">
                  <c:v>2.4056523021963084E-2</c:v>
                </c:pt>
                <c:pt idx="2237">
                  <c:v>2.174921499479425E-2</c:v>
                </c:pt>
                <c:pt idx="2238">
                  <c:v>2.2093762970671674E-2</c:v>
                </c:pt>
                <c:pt idx="2239">
                  <c:v>1.8140615879456871E-2</c:v>
                </c:pt>
                <c:pt idx="2240">
                  <c:v>2.3363163539559702E-2</c:v>
                </c:pt>
                <c:pt idx="2241">
                  <c:v>1.8860384704360279E-2</c:v>
                </c:pt>
                <c:pt idx="2242">
                  <c:v>2.3367339118320549E-2</c:v>
                </c:pt>
                <c:pt idx="2243">
                  <c:v>2.239329274515681E-2</c:v>
                </c:pt>
                <c:pt idx="2244">
                  <c:v>2.0315560794262631E-2</c:v>
                </c:pt>
                <c:pt idx="2245">
                  <c:v>2.3149539529868736E-2</c:v>
                </c:pt>
                <c:pt idx="2246">
                  <c:v>2.1390512884429346E-2</c:v>
                </c:pt>
                <c:pt idx="2247">
                  <c:v>2.7488759140407996E-2</c:v>
                </c:pt>
                <c:pt idx="2248">
                  <c:v>2.3723822064313435E-2</c:v>
                </c:pt>
                <c:pt idx="2249">
                  <c:v>2.3256119182548558E-2</c:v>
                </c:pt>
                <c:pt idx="2250">
                  <c:v>2.0957074116644252E-2</c:v>
                </c:pt>
                <c:pt idx="2251">
                  <c:v>2.5766651624794502E-2</c:v>
                </c:pt>
                <c:pt idx="2252">
                  <c:v>2.3623480048701427E-2</c:v>
                </c:pt>
                <c:pt idx="2253">
                  <c:v>1.7876751644858919E-2</c:v>
                </c:pt>
                <c:pt idx="2254">
                  <c:v>2.4325557626288088E-2</c:v>
                </c:pt>
                <c:pt idx="2255">
                  <c:v>2.2320300552433045E-2</c:v>
                </c:pt>
                <c:pt idx="2256">
                  <c:v>2.0988891946561904E-2</c:v>
                </c:pt>
                <c:pt idx="2257">
                  <c:v>2.085409203935306E-2</c:v>
                </c:pt>
                <c:pt idx="2258">
                  <c:v>1.4750016024106909E-2</c:v>
                </c:pt>
                <c:pt idx="2259">
                  <c:v>2.4706874413103829E-2</c:v>
                </c:pt>
                <c:pt idx="2260">
                  <c:v>1.7715585728798292E-2</c:v>
                </c:pt>
                <c:pt idx="2261">
                  <c:v>2.3279613033872881E-2</c:v>
                </c:pt>
                <c:pt idx="2262">
                  <c:v>1.9286483070242107E-2</c:v>
                </c:pt>
                <c:pt idx="2263">
                  <c:v>2.5414595189303012E-2</c:v>
                </c:pt>
                <c:pt idx="2264">
                  <c:v>1.7758413418746385E-2</c:v>
                </c:pt>
                <c:pt idx="2265">
                  <c:v>2.2759668401999816E-2</c:v>
                </c:pt>
                <c:pt idx="2266">
                  <c:v>2.409568861945445E-2</c:v>
                </c:pt>
                <c:pt idx="2267">
                  <c:v>2.0028074915297959E-2</c:v>
                </c:pt>
                <c:pt idx="2268">
                  <c:v>2.9521584230929689E-2</c:v>
                </c:pt>
                <c:pt idx="2269">
                  <c:v>1.9024306382844944E-2</c:v>
                </c:pt>
                <c:pt idx="2270">
                  <c:v>2.292378619816831E-2</c:v>
                </c:pt>
                <c:pt idx="2271">
                  <c:v>2.7837928116027141E-2</c:v>
                </c:pt>
                <c:pt idx="2272">
                  <c:v>2.0554619856094438E-2</c:v>
                </c:pt>
                <c:pt idx="2273">
                  <c:v>2.3654951185092466E-2</c:v>
                </c:pt>
                <c:pt idx="2274">
                  <c:v>2.3763184116335205E-2</c:v>
                </c:pt>
                <c:pt idx="2275">
                  <c:v>1.9174707981647332E-2</c:v>
                </c:pt>
                <c:pt idx="2276">
                  <c:v>2.6010506398802317E-2</c:v>
                </c:pt>
                <c:pt idx="2277">
                  <c:v>2.2066555484570715E-2</c:v>
                </c:pt>
                <c:pt idx="2278">
                  <c:v>2.0549037015317836E-2</c:v>
                </c:pt>
                <c:pt idx="2279">
                  <c:v>2.1346082409442885E-2</c:v>
                </c:pt>
                <c:pt idx="2280">
                  <c:v>1.8648155025417393E-2</c:v>
                </c:pt>
                <c:pt idx="2281">
                  <c:v>2.839071280594473E-2</c:v>
                </c:pt>
                <c:pt idx="2282">
                  <c:v>2.3784698027767889E-2</c:v>
                </c:pt>
                <c:pt idx="2283">
                  <c:v>1.973847933311694E-2</c:v>
                </c:pt>
                <c:pt idx="2284">
                  <c:v>2.2986904763994703E-2</c:v>
                </c:pt>
                <c:pt idx="2285">
                  <c:v>2.0803014605484171E-2</c:v>
                </c:pt>
                <c:pt idx="2286">
                  <c:v>2.8877422629604729E-2</c:v>
                </c:pt>
                <c:pt idx="2287">
                  <c:v>2.4397711417063418E-2</c:v>
                </c:pt>
                <c:pt idx="2288">
                  <c:v>1.7478027282311154E-2</c:v>
                </c:pt>
                <c:pt idx="2289">
                  <c:v>2.7061495223171864E-2</c:v>
                </c:pt>
                <c:pt idx="2290">
                  <c:v>2.1661808049299597E-2</c:v>
                </c:pt>
                <c:pt idx="2291">
                  <c:v>1.9449108408199148E-2</c:v>
                </c:pt>
                <c:pt idx="2292">
                  <c:v>2.6242641300994126E-2</c:v>
                </c:pt>
                <c:pt idx="2293">
                  <c:v>1.8831625029695112E-2</c:v>
                </c:pt>
                <c:pt idx="2294">
                  <c:v>1.7695465792270264E-2</c:v>
                </c:pt>
                <c:pt idx="2295">
                  <c:v>2.088782310348752E-2</c:v>
                </c:pt>
                <c:pt idx="2296">
                  <c:v>1.9946480515817735E-2</c:v>
                </c:pt>
                <c:pt idx="2297">
                  <c:v>2.2377017374559539E-2</c:v>
                </c:pt>
                <c:pt idx="2298">
                  <c:v>2.4634630562430124E-2</c:v>
                </c:pt>
                <c:pt idx="2299">
                  <c:v>1.7890398073416049E-2</c:v>
                </c:pt>
                <c:pt idx="2300">
                  <c:v>2.4367535091129402E-2</c:v>
                </c:pt>
                <c:pt idx="2301">
                  <c:v>1.9678289729082817E-2</c:v>
                </c:pt>
                <c:pt idx="2302">
                  <c:v>1.9311160098967915E-2</c:v>
                </c:pt>
                <c:pt idx="2303">
                  <c:v>2.6247273289349109E-2</c:v>
                </c:pt>
                <c:pt idx="2304">
                  <c:v>1.3803027995049542E-2</c:v>
                </c:pt>
                <c:pt idx="2305">
                  <c:v>2.4208431096400633E-2</c:v>
                </c:pt>
                <c:pt idx="2306">
                  <c:v>2.4576661937999116E-2</c:v>
                </c:pt>
                <c:pt idx="2307">
                  <c:v>2.4678103866162347E-2</c:v>
                </c:pt>
                <c:pt idx="2308">
                  <c:v>2.2750462082221833E-2</c:v>
                </c:pt>
                <c:pt idx="2309">
                  <c:v>2.7770454930604472E-2</c:v>
                </c:pt>
                <c:pt idx="2310">
                  <c:v>1.5840354056437949E-2</c:v>
                </c:pt>
                <c:pt idx="2311">
                  <c:v>2.6288817942892746E-2</c:v>
                </c:pt>
                <c:pt idx="2312">
                  <c:v>1.1716304714038991E-2</c:v>
                </c:pt>
                <c:pt idx="2313">
                  <c:v>2.5484089011344892E-2</c:v>
                </c:pt>
                <c:pt idx="2314">
                  <c:v>2.0833281485124325E-2</c:v>
                </c:pt>
                <c:pt idx="2315">
                  <c:v>2.7983902559871463E-2</c:v>
                </c:pt>
                <c:pt idx="2316">
                  <c:v>1.6637607288146651E-2</c:v>
                </c:pt>
                <c:pt idx="2317">
                  <c:v>2.3121155299158962E-2</c:v>
                </c:pt>
                <c:pt idx="2318">
                  <c:v>1.8755563736203868E-2</c:v>
                </c:pt>
                <c:pt idx="2319">
                  <c:v>1.2115669669484859E-2</c:v>
                </c:pt>
                <c:pt idx="2320">
                  <c:v>2.1115320419806467E-2</c:v>
                </c:pt>
                <c:pt idx="2321">
                  <c:v>2.6772861446943734E-2</c:v>
                </c:pt>
                <c:pt idx="2322">
                  <c:v>1.9252858400701144E-2</c:v>
                </c:pt>
                <c:pt idx="2323">
                  <c:v>2.2899262954158325E-2</c:v>
                </c:pt>
                <c:pt idx="2324">
                  <c:v>2.2790618208673712E-2</c:v>
                </c:pt>
                <c:pt idx="2325">
                  <c:v>2.0093203681420868E-2</c:v>
                </c:pt>
                <c:pt idx="2326">
                  <c:v>2.5238992539556047E-2</c:v>
                </c:pt>
                <c:pt idx="2327">
                  <c:v>2.7065265655814571E-2</c:v>
                </c:pt>
                <c:pt idx="2328">
                  <c:v>2.4780818806028775E-2</c:v>
                </c:pt>
                <c:pt idx="2329">
                  <c:v>2.2062930517021778E-2</c:v>
                </c:pt>
                <c:pt idx="2330">
                  <c:v>2.8146901241374873E-2</c:v>
                </c:pt>
                <c:pt idx="2331">
                  <c:v>1.9734867327295198E-2</c:v>
                </c:pt>
                <c:pt idx="2332">
                  <c:v>2.1616921192124477E-2</c:v>
                </c:pt>
                <c:pt idx="2333">
                  <c:v>2.4124446140810166E-2</c:v>
                </c:pt>
                <c:pt idx="2334">
                  <c:v>1.9903721159428202E-2</c:v>
                </c:pt>
                <c:pt idx="2335">
                  <c:v>2.1038058474176051E-2</c:v>
                </c:pt>
                <c:pt idx="2336">
                  <c:v>2.0680309256864968E-2</c:v>
                </c:pt>
                <c:pt idx="2337">
                  <c:v>2.0722949382889076E-2</c:v>
                </c:pt>
                <c:pt idx="2338">
                  <c:v>2.7069785879139659E-2</c:v>
                </c:pt>
                <c:pt idx="2339">
                  <c:v>2.1295484724501067E-2</c:v>
                </c:pt>
                <c:pt idx="2340">
                  <c:v>1.5204434710164277E-2</c:v>
                </c:pt>
                <c:pt idx="2341">
                  <c:v>1.6046598589947184E-2</c:v>
                </c:pt>
                <c:pt idx="2342">
                  <c:v>2.646199787460574E-2</c:v>
                </c:pt>
                <c:pt idx="2343">
                  <c:v>2.2771637578903024E-2</c:v>
                </c:pt>
                <c:pt idx="2344">
                  <c:v>2.7924304619077401E-2</c:v>
                </c:pt>
                <c:pt idx="2345">
                  <c:v>2.1165327400430738E-2</c:v>
                </c:pt>
                <c:pt idx="2346">
                  <c:v>2.0568647535639105E-2</c:v>
                </c:pt>
                <c:pt idx="2347">
                  <c:v>2.2810474151503939E-2</c:v>
                </c:pt>
                <c:pt idx="2348">
                  <c:v>2.9071097388803223E-2</c:v>
                </c:pt>
                <c:pt idx="2349">
                  <c:v>2.1713597156346534E-2</c:v>
                </c:pt>
                <c:pt idx="2350">
                  <c:v>2.5952946801494927E-2</c:v>
                </c:pt>
                <c:pt idx="2351">
                  <c:v>2.5407558457063134E-2</c:v>
                </c:pt>
                <c:pt idx="2352">
                  <c:v>1.757656339262386E-2</c:v>
                </c:pt>
                <c:pt idx="2353">
                  <c:v>2.2812801432810746E-2</c:v>
                </c:pt>
                <c:pt idx="2354">
                  <c:v>2.8874254740805239E-2</c:v>
                </c:pt>
                <c:pt idx="2355">
                  <c:v>2.4017196712912581E-2</c:v>
                </c:pt>
                <c:pt idx="2356">
                  <c:v>2.6401392423971441E-2</c:v>
                </c:pt>
                <c:pt idx="2357">
                  <c:v>1.5922957933971818E-2</c:v>
                </c:pt>
                <c:pt idx="2358">
                  <c:v>2.1040459333546035E-2</c:v>
                </c:pt>
                <c:pt idx="2359">
                  <c:v>2.1332791107811236E-2</c:v>
                </c:pt>
                <c:pt idx="2360">
                  <c:v>2.5705496691866763E-2</c:v>
                </c:pt>
                <c:pt idx="2361">
                  <c:v>2.1540731163371275E-2</c:v>
                </c:pt>
                <c:pt idx="2362">
                  <c:v>1.6470467028889595E-2</c:v>
                </c:pt>
                <c:pt idx="2363">
                  <c:v>2.432650776084392E-2</c:v>
                </c:pt>
                <c:pt idx="2364">
                  <c:v>1.2509644870074495E-2</c:v>
                </c:pt>
                <c:pt idx="2365">
                  <c:v>2.3696236680116348E-2</c:v>
                </c:pt>
                <c:pt idx="2366">
                  <c:v>2.1227928803166988E-2</c:v>
                </c:pt>
                <c:pt idx="2367">
                  <c:v>2.5473753790629564E-2</c:v>
                </c:pt>
                <c:pt idx="2368">
                  <c:v>2.3748459955076656E-2</c:v>
                </c:pt>
                <c:pt idx="2369">
                  <c:v>1.9302450752788494E-2</c:v>
                </c:pt>
                <c:pt idx="2370">
                  <c:v>2.0596447494115294E-2</c:v>
                </c:pt>
                <c:pt idx="2371">
                  <c:v>2.1244082390785516E-2</c:v>
                </c:pt>
                <c:pt idx="2372">
                  <c:v>2.3406915439942139E-2</c:v>
                </c:pt>
                <c:pt idx="2373">
                  <c:v>1.8680950406971292E-2</c:v>
                </c:pt>
                <c:pt idx="2374">
                  <c:v>2.1382948702870674E-2</c:v>
                </c:pt>
                <c:pt idx="2375">
                  <c:v>2.6384095322384105E-2</c:v>
                </c:pt>
                <c:pt idx="2376">
                  <c:v>2.1249616588650433E-2</c:v>
                </c:pt>
                <c:pt idx="2377">
                  <c:v>2.3667298020473966E-2</c:v>
                </c:pt>
                <c:pt idx="2378">
                  <c:v>1.7128040074200178E-2</c:v>
                </c:pt>
                <c:pt idx="2379">
                  <c:v>2.3670016085883691E-2</c:v>
                </c:pt>
                <c:pt idx="2380">
                  <c:v>1.1952374880345201E-2</c:v>
                </c:pt>
                <c:pt idx="2381">
                  <c:v>1.9210656978197037E-2</c:v>
                </c:pt>
                <c:pt idx="2382">
                  <c:v>2.0044968955948282E-2</c:v>
                </c:pt>
                <c:pt idx="2383">
                  <c:v>1.9623081903991958E-2</c:v>
                </c:pt>
                <c:pt idx="2384">
                  <c:v>1.4414882747102686E-2</c:v>
                </c:pt>
                <c:pt idx="2385">
                  <c:v>1.8171394041492789E-2</c:v>
                </c:pt>
                <c:pt idx="2386">
                  <c:v>2.3438343843975761E-2</c:v>
                </c:pt>
                <c:pt idx="2387">
                  <c:v>1.994331528602724E-2</c:v>
                </c:pt>
                <c:pt idx="2388">
                  <c:v>2.210372792027435E-2</c:v>
                </c:pt>
                <c:pt idx="2389">
                  <c:v>2.3446097730968288E-2</c:v>
                </c:pt>
                <c:pt idx="2390">
                  <c:v>2.4728060987632992E-2</c:v>
                </c:pt>
                <c:pt idx="2391">
                  <c:v>2.2320297434663003E-2</c:v>
                </c:pt>
                <c:pt idx="2392">
                  <c:v>1.6972550235865001E-2</c:v>
                </c:pt>
                <c:pt idx="2393">
                  <c:v>2.8751925034119403E-2</c:v>
                </c:pt>
                <c:pt idx="2394">
                  <c:v>2.1954087341260128E-2</c:v>
                </c:pt>
                <c:pt idx="2395">
                  <c:v>1.9530671534029802E-2</c:v>
                </c:pt>
                <c:pt idx="2396">
                  <c:v>2.536198905740697E-2</c:v>
                </c:pt>
                <c:pt idx="2397">
                  <c:v>2.1429207283758526E-2</c:v>
                </c:pt>
                <c:pt idx="2398">
                  <c:v>2.2801161679005387E-2</c:v>
                </c:pt>
                <c:pt idx="2399">
                  <c:v>1.9887159540577237E-2</c:v>
                </c:pt>
                <c:pt idx="2400">
                  <c:v>1.7926014733547529E-2</c:v>
                </c:pt>
                <c:pt idx="2401">
                  <c:v>2.631717227389796E-2</c:v>
                </c:pt>
                <c:pt idx="2402">
                  <c:v>2.1090482475470282E-2</c:v>
                </c:pt>
                <c:pt idx="2403">
                  <c:v>2.0648305406131814E-2</c:v>
                </c:pt>
                <c:pt idx="2404">
                  <c:v>2.2662891432525794E-2</c:v>
                </c:pt>
                <c:pt idx="2405">
                  <c:v>2.0076434767071161E-2</c:v>
                </c:pt>
                <c:pt idx="2406">
                  <c:v>2.4730284875222133E-2</c:v>
                </c:pt>
                <c:pt idx="2407">
                  <c:v>2.3676153358055778E-2</c:v>
                </c:pt>
                <c:pt idx="2408">
                  <c:v>2.0771449118070266E-2</c:v>
                </c:pt>
                <c:pt idx="2409">
                  <c:v>2.4512778273189016E-2</c:v>
                </c:pt>
                <c:pt idx="2410">
                  <c:v>1.719681003340964E-2</c:v>
                </c:pt>
                <c:pt idx="2411">
                  <c:v>1.8776894786182087E-2</c:v>
                </c:pt>
                <c:pt idx="2412">
                  <c:v>2.478534608785829E-2</c:v>
                </c:pt>
                <c:pt idx="2413">
                  <c:v>2.3039036685681323E-2</c:v>
                </c:pt>
                <c:pt idx="2414">
                  <c:v>2.2917769621506823E-2</c:v>
                </c:pt>
                <c:pt idx="2415">
                  <c:v>2.8027706671230494E-2</c:v>
                </c:pt>
                <c:pt idx="2416">
                  <c:v>2.0318119562595462E-2</c:v>
                </c:pt>
                <c:pt idx="2417">
                  <c:v>2.1671477011362305E-2</c:v>
                </c:pt>
                <c:pt idx="2418">
                  <c:v>2.1985833879377956E-2</c:v>
                </c:pt>
                <c:pt idx="2419">
                  <c:v>2.4145553206945138E-2</c:v>
                </c:pt>
                <c:pt idx="2420">
                  <c:v>2.4639112180465446E-2</c:v>
                </c:pt>
                <c:pt idx="2421">
                  <c:v>2.2226884022670798E-2</c:v>
                </c:pt>
                <c:pt idx="2422">
                  <c:v>2.2540756767621309E-2</c:v>
                </c:pt>
                <c:pt idx="2423">
                  <c:v>2.4177866129986184E-2</c:v>
                </c:pt>
                <c:pt idx="2424">
                  <c:v>1.6972808914924597E-2</c:v>
                </c:pt>
                <c:pt idx="2425">
                  <c:v>2.1512062551385158E-2</c:v>
                </c:pt>
                <c:pt idx="2426">
                  <c:v>1.6427004334718623E-2</c:v>
                </c:pt>
                <c:pt idx="2427">
                  <c:v>2.3946839601884359E-2</c:v>
                </c:pt>
                <c:pt idx="2428">
                  <c:v>2.0494925042431868E-2</c:v>
                </c:pt>
                <c:pt idx="2429">
                  <c:v>2.1029565832048146E-2</c:v>
                </c:pt>
                <c:pt idx="2430">
                  <c:v>2.1941237074026988E-2</c:v>
                </c:pt>
                <c:pt idx="2431">
                  <c:v>2.5424551809586089E-2</c:v>
                </c:pt>
                <c:pt idx="2432">
                  <c:v>2.6140262676987751E-2</c:v>
                </c:pt>
                <c:pt idx="2433">
                  <c:v>2.3699275936384375E-2</c:v>
                </c:pt>
                <c:pt idx="2434">
                  <c:v>1.6717032745612349E-2</c:v>
                </c:pt>
                <c:pt idx="2435">
                  <c:v>2.0657089167772928E-2</c:v>
                </c:pt>
                <c:pt idx="2436">
                  <c:v>2.6827256148410503E-2</c:v>
                </c:pt>
                <c:pt idx="2437">
                  <c:v>2.7621465723146794E-2</c:v>
                </c:pt>
                <c:pt idx="2438">
                  <c:v>2.7601716842670806E-2</c:v>
                </c:pt>
                <c:pt idx="2439">
                  <c:v>2.3168135474673994E-2</c:v>
                </c:pt>
                <c:pt idx="2440">
                  <c:v>2.6184589976895795E-2</c:v>
                </c:pt>
                <c:pt idx="2441">
                  <c:v>2.5687014517661803E-2</c:v>
                </c:pt>
                <c:pt idx="2442">
                  <c:v>2.3686416891423232E-2</c:v>
                </c:pt>
                <c:pt idx="2443">
                  <c:v>2.0040963891650495E-2</c:v>
                </c:pt>
                <c:pt idx="2444">
                  <c:v>2.2369184803572757E-2</c:v>
                </c:pt>
                <c:pt idx="2445">
                  <c:v>1.4780093722114133E-2</c:v>
                </c:pt>
                <c:pt idx="2446">
                  <c:v>2.6356060330324463E-2</c:v>
                </c:pt>
                <c:pt idx="2447">
                  <c:v>1.8258826944606458E-2</c:v>
                </c:pt>
                <c:pt idx="2448">
                  <c:v>2.5310109700651496E-2</c:v>
                </c:pt>
                <c:pt idx="2449">
                  <c:v>2.0779681813547068E-2</c:v>
                </c:pt>
                <c:pt idx="2450">
                  <c:v>1.9637181711636541E-2</c:v>
                </c:pt>
                <c:pt idx="2451">
                  <c:v>2.3652844000187422E-2</c:v>
                </c:pt>
                <c:pt idx="2452">
                  <c:v>2.2061912750562972E-2</c:v>
                </c:pt>
                <c:pt idx="2453">
                  <c:v>2.4482682211648E-2</c:v>
                </c:pt>
                <c:pt idx="2454">
                  <c:v>2.4461613875653394E-2</c:v>
                </c:pt>
                <c:pt idx="2455">
                  <c:v>2.3484004925426682E-2</c:v>
                </c:pt>
                <c:pt idx="2456">
                  <c:v>2.0915733927067283E-2</c:v>
                </c:pt>
                <c:pt idx="2457">
                  <c:v>2.3061879807349746E-2</c:v>
                </c:pt>
                <c:pt idx="2458">
                  <c:v>1.543432068084306E-2</c:v>
                </c:pt>
                <c:pt idx="2459">
                  <c:v>1.9196560638459381E-2</c:v>
                </c:pt>
                <c:pt idx="2460">
                  <c:v>2.410356667401355E-2</c:v>
                </c:pt>
                <c:pt idx="2461">
                  <c:v>2.1427029216295319E-2</c:v>
                </c:pt>
                <c:pt idx="2462">
                  <c:v>1.7356449498598697E-2</c:v>
                </c:pt>
                <c:pt idx="2463">
                  <c:v>1.2021423889233872E-2</c:v>
                </c:pt>
                <c:pt idx="2464">
                  <c:v>2.6253915667775074E-2</c:v>
                </c:pt>
                <c:pt idx="2465">
                  <c:v>2.3324317150313967E-2</c:v>
                </c:pt>
                <c:pt idx="2466">
                  <c:v>1.6180850272543887E-2</c:v>
                </c:pt>
                <c:pt idx="2467">
                  <c:v>2.2361516339714019E-2</c:v>
                </c:pt>
                <c:pt idx="2468">
                  <c:v>2.4875494491173326E-2</c:v>
                </c:pt>
                <c:pt idx="2469">
                  <c:v>1.7493970097795058E-2</c:v>
                </c:pt>
                <c:pt idx="2470">
                  <c:v>2.3831624606612083E-2</c:v>
                </c:pt>
                <c:pt idx="2471">
                  <c:v>1.9883345851533313E-2</c:v>
                </c:pt>
                <c:pt idx="2472">
                  <c:v>2.1120624751207434E-2</c:v>
                </c:pt>
                <c:pt idx="2473">
                  <c:v>2.5153652971020908E-2</c:v>
                </c:pt>
                <c:pt idx="2474">
                  <c:v>1.9798710645512602E-2</c:v>
                </c:pt>
                <c:pt idx="2475">
                  <c:v>2.3526136580576316E-2</c:v>
                </c:pt>
                <c:pt idx="2476">
                  <c:v>1.2366236907761693E-2</c:v>
                </c:pt>
                <c:pt idx="2477">
                  <c:v>2.3248009860433978E-2</c:v>
                </c:pt>
                <c:pt idx="2478">
                  <c:v>2.1166571901740552E-2</c:v>
                </c:pt>
                <c:pt idx="2479">
                  <c:v>1.9341645622753208E-2</c:v>
                </c:pt>
                <c:pt idx="2480">
                  <c:v>2.2460102434090676E-2</c:v>
                </c:pt>
                <c:pt idx="2481">
                  <c:v>2.3438789093845658E-2</c:v>
                </c:pt>
                <c:pt idx="2482">
                  <c:v>2.4698591503640205E-2</c:v>
                </c:pt>
                <c:pt idx="2483">
                  <c:v>2.5038886366932515E-2</c:v>
                </c:pt>
                <c:pt idx="2484">
                  <c:v>2.3850014367489639E-2</c:v>
                </c:pt>
                <c:pt idx="2485">
                  <c:v>1.8522612501126939E-2</c:v>
                </c:pt>
                <c:pt idx="2486">
                  <c:v>2.3404454566448935E-2</c:v>
                </c:pt>
                <c:pt idx="2487">
                  <c:v>2.8919890438868862E-2</c:v>
                </c:pt>
                <c:pt idx="2488">
                  <c:v>1.2807893423868011E-2</c:v>
                </c:pt>
                <c:pt idx="2489">
                  <c:v>1.8864132829602955E-2</c:v>
                </c:pt>
                <c:pt idx="2490">
                  <c:v>2.6243933645514833E-2</c:v>
                </c:pt>
                <c:pt idx="2491">
                  <c:v>2.151347109691857E-2</c:v>
                </c:pt>
                <c:pt idx="2492">
                  <c:v>2.4115624984873366E-2</c:v>
                </c:pt>
                <c:pt idx="2493">
                  <c:v>1.7759030944377741E-2</c:v>
                </c:pt>
                <c:pt idx="2494">
                  <c:v>2.3433492296926772E-2</c:v>
                </c:pt>
                <c:pt idx="2495">
                  <c:v>2.1362874304107906E-2</c:v>
                </c:pt>
                <c:pt idx="2496">
                  <c:v>1.9151018397605659E-2</c:v>
                </c:pt>
                <c:pt idx="2497">
                  <c:v>2.8425343376602089E-2</c:v>
                </c:pt>
                <c:pt idx="2498">
                  <c:v>1.612223252380398E-2</c:v>
                </c:pt>
                <c:pt idx="2499">
                  <c:v>2.3906406592314102E-2</c:v>
                </c:pt>
                <c:pt idx="2500">
                  <c:v>2.00799604407907E-2</c:v>
                </c:pt>
                <c:pt idx="2501">
                  <c:v>2.0853136222928816E-2</c:v>
                </c:pt>
                <c:pt idx="2502">
                  <c:v>2.6053783824346744E-2</c:v>
                </c:pt>
                <c:pt idx="2503">
                  <c:v>2.0383702665105544E-2</c:v>
                </c:pt>
                <c:pt idx="2504">
                  <c:v>2.729991609368107E-2</c:v>
                </c:pt>
                <c:pt idx="2505">
                  <c:v>1.9747033552647529E-2</c:v>
                </c:pt>
                <c:pt idx="2506">
                  <c:v>2.1878032443310345E-2</c:v>
                </c:pt>
                <c:pt idx="2507">
                  <c:v>2.7036456409985862E-2</c:v>
                </c:pt>
                <c:pt idx="2508">
                  <c:v>2.0720048941831382E-2</c:v>
                </c:pt>
                <c:pt idx="2509">
                  <c:v>1.8727431352740992E-2</c:v>
                </c:pt>
                <c:pt idx="2510">
                  <c:v>2.4841186199018921E-2</c:v>
                </c:pt>
                <c:pt idx="2511">
                  <c:v>1.9905902062679798E-2</c:v>
                </c:pt>
                <c:pt idx="2512">
                  <c:v>1.4149284415600568E-2</c:v>
                </c:pt>
                <c:pt idx="2513">
                  <c:v>1.7024347685082084E-2</c:v>
                </c:pt>
                <c:pt idx="2514">
                  <c:v>2.0790100610105486E-2</c:v>
                </c:pt>
                <c:pt idx="2515">
                  <c:v>2.4253285532076483E-2</c:v>
                </c:pt>
                <c:pt idx="2516">
                  <c:v>1.9076367715340766E-2</c:v>
                </c:pt>
                <c:pt idx="2517">
                  <c:v>1.8617595896478045E-2</c:v>
                </c:pt>
                <c:pt idx="2518">
                  <c:v>2.4759822645199579E-2</c:v>
                </c:pt>
                <c:pt idx="2519">
                  <c:v>2.351119729472911E-2</c:v>
                </c:pt>
                <c:pt idx="2520">
                  <c:v>2.6154340340305671E-2</c:v>
                </c:pt>
                <c:pt idx="2521">
                  <c:v>2.6481874281956856E-2</c:v>
                </c:pt>
                <c:pt idx="2522">
                  <c:v>2.4047847136879914E-2</c:v>
                </c:pt>
                <c:pt idx="2523">
                  <c:v>2.2056588207721255E-2</c:v>
                </c:pt>
                <c:pt idx="2524">
                  <c:v>1.8579628122280166E-2</c:v>
                </c:pt>
                <c:pt idx="2525">
                  <c:v>2.0768746049927893E-2</c:v>
                </c:pt>
                <c:pt idx="2526">
                  <c:v>1.5722538807487245E-2</c:v>
                </c:pt>
                <c:pt idx="2527">
                  <c:v>1.8606638046117358E-2</c:v>
                </c:pt>
                <c:pt idx="2528">
                  <c:v>1.6687531236189032E-2</c:v>
                </c:pt>
                <c:pt idx="2529">
                  <c:v>2.0931623250169819E-2</c:v>
                </c:pt>
                <c:pt idx="2530">
                  <c:v>1.5120341788196243E-2</c:v>
                </c:pt>
                <c:pt idx="2531">
                  <c:v>1.9805487753916617E-2</c:v>
                </c:pt>
                <c:pt idx="2532">
                  <c:v>2.3942862416818367E-2</c:v>
                </c:pt>
                <c:pt idx="2533">
                  <c:v>2.2272802502825952E-2</c:v>
                </c:pt>
                <c:pt idx="2534">
                  <c:v>2.708373746605966E-2</c:v>
                </c:pt>
                <c:pt idx="2535">
                  <c:v>1.7179100162941406E-2</c:v>
                </c:pt>
                <c:pt idx="2536">
                  <c:v>2.302702508833708E-2</c:v>
                </c:pt>
                <c:pt idx="2537">
                  <c:v>2.0813670798043912E-2</c:v>
                </c:pt>
                <c:pt idx="2538">
                  <c:v>1.9864104172557507E-2</c:v>
                </c:pt>
                <c:pt idx="2539">
                  <c:v>2.8373673135082773E-2</c:v>
                </c:pt>
                <c:pt idx="2540">
                  <c:v>1.940762723047023E-2</c:v>
                </c:pt>
                <c:pt idx="2541">
                  <c:v>2.7109254306401327E-2</c:v>
                </c:pt>
                <c:pt idx="2542">
                  <c:v>1.8302961470769648E-2</c:v>
                </c:pt>
                <c:pt idx="2543">
                  <c:v>2.819926810966214E-2</c:v>
                </c:pt>
                <c:pt idx="2544">
                  <c:v>2.8164426063294799E-2</c:v>
                </c:pt>
                <c:pt idx="2545">
                  <c:v>2.0895463413605625E-2</c:v>
                </c:pt>
                <c:pt idx="2546">
                  <c:v>2.5046672818793778E-2</c:v>
                </c:pt>
                <c:pt idx="2547">
                  <c:v>2.5968840492308548E-2</c:v>
                </c:pt>
                <c:pt idx="2548">
                  <c:v>2.5063969673128791E-2</c:v>
                </c:pt>
                <c:pt idx="2549">
                  <c:v>2.4985252695277842E-2</c:v>
                </c:pt>
                <c:pt idx="2550">
                  <c:v>2.3279925515663654E-2</c:v>
                </c:pt>
                <c:pt idx="2551">
                  <c:v>2.7790890597520962E-2</c:v>
                </c:pt>
                <c:pt idx="2552">
                  <c:v>2.0067605201166443E-2</c:v>
                </c:pt>
                <c:pt idx="2553">
                  <c:v>2.3871659534505117E-2</c:v>
                </c:pt>
                <c:pt idx="2554">
                  <c:v>2.2347957859392094E-2</c:v>
                </c:pt>
                <c:pt idx="2555">
                  <c:v>2.4481723906051009E-2</c:v>
                </c:pt>
                <c:pt idx="2556">
                  <c:v>1.6735261865136186E-2</c:v>
                </c:pt>
                <c:pt idx="2557">
                  <c:v>1.8519151279159644E-2</c:v>
                </c:pt>
                <c:pt idx="2558">
                  <c:v>2.4329279500712869E-2</c:v>
                </c:pt>
                <c:pt idx="2559">
                  <c:v>1.3895026454331032E-2</c:v>
                </c:pt>
                <c:pt idx="2560">
                  <c:v>1.9484541711836063E-2</c:v>
                </c:pt>
                <c:pt idx="2561">
                  <c:v>2.1932356101538215E-2</c:v>
                </c:pt>
                <c:pt idx="2562">
                  <c:v>2.4622413334716712E-2</c:v>
                </c:pt>
                <c:pt idx="2563">
                  <c:v>2.4205962850966298E-2</c:v>
                </c:pt>
                <c:pt idx="2564">
                  <c:v>2.1524748912944106E-2</c:v>
                </c:pt>
                <c:pt idx="2565">
                  <c:v>1.1816657386428436E-2</c:v>
                </c:pt>
                <c:pt idx="2566">
                  <c:v>2.8227118043155013E-2</c:v>
                </c:pt>
                <c:pt idx="2567">
                  <c:v>1.7899158851199123E-2</c:v>
                </c:pt>
                <c:pt idx="2568">
                  <c:v>2.5021439550109634E-2</c:v>
                </c:pt>
                <c:pt idx="2569">
                  <c:v>2.2937711711401392E-2</c:v>
                </c:pt>
                <c:pt idx="2570">
                  <c:v>1.751385906663927E-2</c:v>
                </c:pt>
                <c:pt idx="2571">
                  <c:v>2.0437805521767639E-2</c:v>
                </c:pt>
                <c:pt idx="2572">
                  <c:v>2.3993680766534915E-2</c:v>
                </c:pt>
                <c:pt idx="2573">
                  <c:v>2.1943994098128507E-2</c:v>
                </c:pt>
                <c:pt idx="2574">
                  <c:v>1.3690814720288731E-2</c:v>
                </c:pt>
                <c:pt idx="2575">
                  <c:v>2.4884550805767347E-2</c:v>
                </c:pt>
                <c:pt idx="2576">
                  <c:v>1.9840614862424093E-2</c:v>
                </c:pt>
                <c:pt idx="2577">
                  <c:v>2.1190425692103564E-2</c:v>
                </c:pt>
                <c:pt idx="2578">
                  <c:v>2.4289326248103579E-2</c:v>
                </c:pt>
                <c:pt idx="2579">
                  <c:v>2.2673026069577218E-2</c:v>
                </c:pt>
                <c:pt idx="2580">
                  <c:v>2.2379981017581544E-2</c:v>
                </c:pt>
                <c:pt idx="2581">
                  <c:v>1.6966705830867956E-2</c:v>
                </c:pt>
                <c:pt idx="2582">
                  <c:v>2.9743025752590045E-2</c:v>
                </c:pt>
                <c:pt idx="2583">
                  <c:v>2.8141594982886858E-2</c:v>
                </c:pt>
                <c:pt idx="2584">
                  <c:v>2.5513822775651396E-2</c:v>
                </c:pt>
                <c:pt idx="2585">
                  <c:v>1.7237840853351994E-2</c:v>
                </c:pt>
                <c:pt idx="2586">
                  <c:v>2.8127345519291313E-2</c:v>
                </c:pt>
                <c:pt idx="2587">
                  <c:v>2.8018873044177557E-2</c:v>
                </c:pt>
                <c:pt idx="2588">
                  <c:v>2.1834654070313909E-2</c:v>
                </c:pt>
                <c:pt idx="2589">
                  <c:v>1.8593870569561514E-2</c:v>
                </c:pt>
                <c:pt idx="2590">
                  <c:v>2.0799913120453779E-2</c:v>
                </c:pt>
                <c:pt idx="2591">
                  <c:v>2.1637409911405964E-2</c:v>
                </c:pt>
                <c:pt idx="2592">
                  <c:v>2.2565966643474704E-2</c:v>
                </c:pt>
                <c:pt idx="2593">
                  <c:v>2.1434296193742319E-2</c:v>
                </c:pt>
                <c:pt idx="2594">
                  <c:v>2.4239344569262175E-2</c:v>
                </c:pt>
                <c:pt idx="2595">
                  <c:v>2.7602228435910345E-2</c:v>
                </c:pt>
                <c:pt idx="2596">
                  <c:v>2.772792384703102E-2</c:v>
                </c:pt>
                <c:pt idx="2597">
                  <c:v>1.616555696129621E-2</c:v>
                </c:pt>
                <c:pt idx="2598">
                  <c:v>2.0102919779154883E-2</c:v>
                </c:pt>
                <c:pt idx="2599">
                  <c:v>2.8451759090669142E-2</c:v>
                </c:pt>
                <c:pt idx="2600">
                  <c:v>2.1980417517711893E-2</c:v>
                </c:pt>
                <c:pt idx="2601">
                  <c:v>2.2964317602957109E-2</c:v>
                </c:pt>
                <c:pt idx="2602">
                  <c:v>2.1268743891276084E-2</c:v>
                </c:pt>
                <c:pt idx="2603">
                  <c:v>1.8722498369951719E-2</c:v>
                </c:pt>
                <c:pt idx="2604">
                  <c:v>2.8446043082989009E-2</c:v>
                </c:pt>
                <c:pt idx="2605">
                  <c:v>2.7189183145997508E-2</c:v>
                </c:pt>
                <c:pt idx="2606">
                  <c:v>2.8910736883682578E-2</c:v>
                </c:pt>
                <c:pt idx="2607">
                  <c:v>2.6084813761437078E-2</c:v>
                </c:pt>
                <c:pt idx="2608">
                  <c:v>2.2445659310810263E-2</c:v>
                </c:pt>
                <c:pt idx="2609">
                  <c:v>1.5811237573839794E-2</c:v>
                </c:pt>
                <c:pt idx="2610">
                  <c:v>2.7298887037565486E-2</c:v>
                </c:pt>
                <c:pt idx="2611">
                  <c:v>1.9919461976445566E-2</c:v>
                </c:pt>
                <c:pt idx="2612">
                  <c:v>2.7567981845579705E-2</c:v>
                </c:pt>
                <c:pt idx="2613">
                  <c:v>1.9094395006370432E-2</c:v>
                </c:pt>
                <c:pt idx="2614">
                  <c:v>2.1453307377192084E-2</c:v>
                </c:pt>
                <c:pt idx="2615">
                  <c:v>1.9628796209730976E-2</c:v>
                </c:pt>
                <c:pt idx="2616">
                  <c:v>1.9092946272714722E-2</c:v>
                </c:pt>
                <c:pt idx="2617">
                  <c:v>2.490470826180495E-2</c:v>
                </c:pt>
                <c:pt idx="2618">
                  <c:v>2.0162016487474298E-2</c:v>
                </c:pt>
                <c:pt idx="2619">
                  <c:v>2.7908302766041903E-2</c:v>
                </c:pt>
                <c:pt idx="2620">
                  <c:v>2.4850239727761441E-2</c:v>
                </c:pt>
                <c:pt idx="2621">
                  <c:v>2.3317589788055693E-2</c:v>
                </c:pt>
                <c:pt idx="2622">
                  <c:v>2.4150193749075746E-2</c:v>
                </c:pt>
                <c:pt idx="2623">
                  <c:v>2.6836847416088355E-2</c:v>
                </c:pt>
                <c:pt idx="2624">
                  <c:v>1.9356399193534241E-2</c:v>
                </c:pt>
                <c:pt idx="2625">
                  <c:v>2.3934244712172714E-2</c:v>
                </c:pt>
                <c:pt idx="2626">
                  <c:v>2.8421459435894473E-2</c:v>
                </c:pt>
                <c:pt idx="2627">
                  <c:v>2.6473300708238289E-2</c:v>
                </c:pt>
                <c:pt idx="2628">
                  <c:v>2.2224667383846208E-2</c:v>
                </c:pt>
                <c:pt idx="2629">
                  <c:v>2.3218738458852316E-2</c:v>
                </c:pt>
                <c:pt idx="2630">
                  <c:v>2.0840339243283434E-2</c:v>
                </c:pt>
                <c:pt idx="2631">
                  <c:v>2.4876469892724268E-2</c:v>
                </c:pt>
                <c:pt idx="2632">
                  <c:v>2.4645014606711122E-2</c:v>
                </c:pt>
                <c:pt idx="2633">
                  <c:v>2.0754034573523688E-2</c:v>
                </c:pt>
                <c:pt idx="2634">
                  <c:v>1.9398390362077515E-2</c:v>
                </c:pt>
                <c:pt idx="2635">
                  <c:v>1.7613169962132351E-2</c:v>
                </c:pt>
                <c:pt idx="2636">
                  <c:v>2.1969174241164582E-2</c:v>
                </c:pt>
                <c:pt idx="2637">
                  <c:v>2.4521723730717988E-2</c:v>
                </c:pt>
                <c:pt idx="2638">
                  <c:v>1.2456891560290104E-2</c:v>
                </c:pt>
                <c:pt idx="2639">
                  <c:v>2.4875286441302814E-2</c:v>
                </c:pt>
                <c:pt idx="2640">
                  <c:v>1.6414065649632284E-2</c:v>
                </c:pt>
                <c:pt idx="2641">
                  <c:v>1.4580011721599369E-2</c:v>
                </c:pt>
                <c:pt idx="2642">
                  <c:v>2.29771003086362E-2</c:v>
                </c:pt>
                <c:pt idx="2643">
                  <c:v>2.8350326248902862E-2</c:v>
                </c:pt>
                <c:pt idx="2644">
                  <c:v>2.9159362761583315E-2</c:v>
                </c:pt>
                <c:pt idx="2645">
                  <c:v>2.0637023926928108E-2</c:v>
                </c:pt>
                <c:pt idx="2646">
                  <c:v>1.9063796865714109E-2</c:v>
                </c:pt>
                <c:pt idx="2647">
                  <c:v>2.2798802818627922E-2</c:v>
                </c:pt>
                <c:pt idx="2648">
                  <c:v>1.6743941881323575E-2</c:v>
                </c:pt>
                <c:pt idx="2649">
                  <c:v>2.5997965467412735E-2</c:v>
                </c:pt>
                <c:pt idx="2650">
                  <c:v>2.4063702390598379E-2</c:v>
                </c:pt>
                <c:pt idx="2651">
                  <c:v>1.4947016969551226E-2</c:v>
                </c:pt>
                <c:pt idx="2652">
                  <c:v>1.8952197805331864E-2</c:v>
                </c:pt>
                <c:pt idx="2653">
                  <c:v>2.263100116273763E-2</c:v>
                </c:pt>
                <c:pt idx="2654">
                  <c:v>2.4929733773181192E-2</c:v>
                </c:pt>
                <c:pt idx="2655">
                  <c:v>2.8697597064983524E-2</c:v>
                </c:pt>
                <c:pt idx="2656">
                  <c:v>1.9755623591164902E-2</c:v>
                </c:pt>
                <c:pt idx="2657">
                  <c:v>2.6143223722810933E-2</c:v>
                </c:pt>
                <c:pt idx="2658">
                  <c:v>2.7409597292155335E-2</c:v>
                </c:pt>
                <c:pt idx="2659">
                  <c:v>1.2587459534198294E-2</c:v>
                </c:pt>
                <c:pt idx="2660">
                  <c:v>1.7876587727135958E-2</c:v>
                </c:pt>
                <c:pt idx="2661">
                  <c:v>2.8620456844454512E-2</c:v>
                </c:pt>
                <c:pt idx="2662">
                  <c:v>2.0233083791836012E-2</c:v>
                </c:pt>
                <c:pt idx="2663">
                  <c:v>2.209499974851124E-2</c:v>
                </c:pt>
                <c:pt idx="2664">
                  <c:v>2.440244165934987E-2</c:v>
                </c:pt>
                <c:pt idx="2665">
                  <c:v>2.3615400398854375E-2</c:v>
                </c:pt>
                <c:pt idx="2666">
                  <c:v>1.8921079128813217E-2</c:v>
                </c:pt>
                <c:pt idx="2667">
                  <c:v>2.4603067121745637E-2</c:v>
                </c:pt>
                <c:pt idx="2668">
                  <c:v>3.0119689678889536E-2</c:v>
                </c:pt>
                <c:pt idx="2669">
                  <c:v>2.0834522639482725E-2</c:v>
                </c:pt>
                <c:pt idx="2670">
                  <c:v>2.1802512961194585E-2</c:v>
                </c:pt>
                <c:pt idx="2671">
                  <c:v>2.8513734505570047E-2</c:v>
                </c:pt>
                <c:pt idx="2672">
                  <c:v>1.8341981481978881E-2</c:v>
                </c:pt>
                <c:pt idx="2673">
                  <c:v>2.0616860434965585E-2</c:v>
                </c:pt>
                <c:pt idx="2674">
                  <c:v>2.0048120314333798E-2</c:v>
                </c:pt>
                <c:pt idx="2675">
                  <c:v>2.0551707045078759E-2</c:v>
                </c:pt>
                <c:pt idx="2676">
                  <c:v>2.1653046952693725E-2</c:v>
                </c:pt>
                <c:pt idx="2677">
                  <c:v>2.0779493082166926E-2</c:v>
                </c:pt>
                <c:pt idx="2678">
                  <c:v>2.2046123133843524E-2</c:v>
                </c:pt>
                <c:pt idx="2679">
                  <c:v>2.0586747478115824E-2</c:v>
                </c:pt>
                <c:pt idx="2680">
                  <c:v>2.447563992361829E-2</c:v>
                </c:pt>
                <c:pt idx="2681">
                  <c:v>2.4436148282548396E-2</c:v>
                </c:pt>
                <c:pt idx="2682">
                  <c:v>2.0228017373309731E-2</c:v>
                </c:pt>
                <c:pt idx="2683">
                  <c:v>1.7892818440781565E-2</c:v>
                </c:pt>
                <c:pt idx="2684">
                  <c:v>2.1680468074863034E-2</c:v>
                </c:pt>
                <c:pt idx="2685">
                  <c:v>2.133712922828759E-2</c:v>
                </c:pt>
                <c:pt idx="2686">
                  <c:v>2.6997632205286077E-2</c:v>
                </c:pt>
                <c:pt idx="2687">
                  <c:v>2.1286690258557634E-2</c:v>
                </c:pt>
                <c:pt idx="2688">
                  <c:v>2.8117260667075095E-2</c:v>
                </c:pt>
                <c:pt idx="2689">
                  <c:v>1.3978255527238961E-2</c:v>
                </c:pt>
                <c:pt idx="2690">
                  <c:v>2.6917294128384412E-2</c:v>
                </c:pt>
                <c:pt idx="2691">
                  <c:v>2.7753128585293153E-2</c:v>
                </c:pt>
                <c:pt idx="2692">
                  <c:v>1.5482207840028888E-2</c:v>
                </c:pt>
                <c:pt idx="2693">
                  <c:v>2.1930390488589458E-2</c:v>
                </c:pt>
                <c:pt idx="2694">
                  <c:v>1.7928922457814266E-2</c:v>
                </c:pt>
                <c:pt idx="2695">
                  <c:v>2.6501197054817165E-2</c:v>
                </c:pt>
                <c:pt idx="2696">
                  <c:v>1.8590960921338669E-2</c:v>
                </c:pt>
                <c:pt idx="2697">
                  <c:v>1.8862079392613508E-2</c:v>
                </c:pt>
                <c:pt idx="2698">
                  <c:v>1.9292555052369639E-2</c:v>
                </c:pt>
                <c:pt idx="2699">
                  <c:v>2.2161692361435812E-2</c:v>
                </c:pt>
                <c:pt idx="2700">
                  <c:v>2.0318264955964501E-2</c:v>
                </c:pt>
                <c:pt idx="2701">
                  <c:v>2.4581042104418069E-2</c:v>
                </c:pt>
                <c:pt idx="2702">
                  <c:v>2.1344820224049633E-2</c:v>
                </c:pt>
                <c:pt idx="2703">
                  <c:v>2.2122134290228614E-2</c:v>
                </c:pt>
                <c:pt idx="2704">
                  <c:v>2.2650878769684666E-2</c:v>
                </c:pt>
                <c:pt idx="2705">
                  <c:v>2.151814590763633E-2</c:v>
                </c:pt>
                <c:pt idx="2706">
                  <c:v>2.3312490752379157E-2</c:v>
                </c:pt>
                <c:pt idx="2707">
                  <c:v>2.5121025461801581E-2</c:v>
                </c:pt>
                <c:pt idx="2708">
                  <c:v>1.7871529529392003E-2</c:v>
                </c:pt>
                <c:pt idx="2709">
                  <c:v>1.9822624147559767E-2</c:v>
                </c:pt>
                <c:pt idx="2710">
                  <c:v>1.9117273847331313E-2</c:v>
                </c:pt>
                <c:pt idx="2711">
                  <c:v>2.4302889135637662E-2</c:v>
                </c:pt>
                <c:pt idx="2712">
                  <c:v>2.0105307892278032E-2</c:v>
                </c:pt>
                <c:pt idx="2713">
                  <c:v>2.2238090836260792E-2</c:v>
                </c:pt>
                <c:pt idx="2714">
                  <c:v>1.7339994723731024E-2</c:v>
                </c:pt>
                <c:pt idx="2715">
                  <c:v>2.3041758461137599E-2</c:v>
                </c:pt>
                <c:pt idx="2716">
                  <c:v>1.78524952614958E-2</c:v>
                </c:pt>
                <c:pt idx="2717">
                  <c:v>1.787087466027764E-2</c:v>
                </c:pt>
                <c:pt idx="2718">
                  <c:v>1.5013179616262704E-2</c:v>
                </c:pt>
                <c:pt idx="2719">
                  <c:v>2.2443950242621687E-2</c:v>
                </c:pt>
                <c:pt idx="2720">
                  <c:v>2.7545475012112259E-2</c:v>
                </c:pt>
                <c:pt idx="2721">
                  <c:v>2.7681734521020789E-2</c:v>
                </c:pt>
                <c:pt idx="2722">
                  <c:v>2.7994611890512767E-2</c:v>
                </c:pt>
                <c:pt idx="2723">
                  <c:v>1.8746458630966235E-2</c:v>
                </c:pt>
                <c:pt idx="2724">
                  <c:v>2.370543310701665E-2</c:v>
                </c:pt>
                <c:pt idx="2725">
                  <c:v>2.0349601483087867E-2</c:v>
                </c:pt>
                <c:pt idx="2726">
                  <c:v>2.2622801034355863E-2</c:v>
                </c:pt>
                <c:pt idx="2727">
                  <c:v>2.4196371853624606E-2</c:v>
                </c:pt>
                <c:pt idx="2728">
                  <c:v>2.35866055725216E-2</c:v>
                </c:pt>
                <c:pt idx="2729">
                  <c:v>1.6653517344771777E-2</c:v>
                </c:pt>
                <c:pt idx="2730">
                  <c:v>2.1100757919087356E-2</c:v>
                </c:pt>
                <c:pt idx="2731">
                  <c:v>2.0473596281367384E-2</c:v>
                </c:pt>
                <c:pt idx="2732">
                  <c:v>2.1130636478121564E-2</c:v>
                </c:pt>
                <c:pt idx="2733">
                  <c:v>2.0962027236872193E-2</c:v>
                </c:pt>
                <c:pt idx="2734">
                  <c:v>1.9641374203825984E-2</c:v>
                </c:pt>
                <c:pt idx="2735">
                  <c:v>2.2486595672008437E-2</c:v>
                </c:pt>
                <c:pt idx="2736">
                  <c:v>1.9704991678905444E-2</c:v>
                </c:pt>
                <c:pt idx="2737">
                  <c:v>2.275834404008318E-2</c:v>
                </c:pt>
                <c:pt idx="2738">
                  <c:v>2.7281680193211727E-2</c:v>
                </c:pt>
                <c:pt idx="2739">
                  <c:v>2.9182107627975337E-2</c:v>
                </c:pt>
                <c:pt idx="2740">
                  <c:v>2.0901140588144816E-2</c:v>
                </c:pt>
                <c:pt idx="2741">
                  <c:v>1.6795876109340871E-2</c:v>
                </c:pt>
                <c:pt idx="2742">
                  <c:v>2.6029067325539824E-2</c:v>
                </c:pt>
                <c:pt idx="2743">
                  <c:v>2.549524132750727E-2</c:v>
                </c:pt>
                <c:pt idx="2744">
                  <c:v>2.5149348063979424E-2</c:v>
                </c:pt>
                <c:pt idx="2745">
                  <c:v>2.3132142738146295E-2</c:v>
                </c:pt>
                <c:pt idx="2746">
                  <c:v>2.0286599661765322E-2</c:v>
                </c:pt>
                <c:pt idx="2747">
                  <c:v>2.3869363988651856E-2</c:v>
                </c:pt>
                <c:pt idx="2748">
                  <c:v>2.0965161944707475E-2</c:v>
                </c:pt>
                <c:pt idx="2749">
                  <c:v>1.4899790785213552E-2</c:v>
                </c:pt>
                <c:pt idx="2750">
                  <c:v>1.908050435249788E-2</c:v>
                </c:pt>
                <c:pt idx="2751">
                  <c:v>2.8243680569909786E-2</c:v>
                </c:pt>
                <c:pt idx="2752">
                  <c:v>2.7826289047771659E-2</c:v>
                </c:pt>
                <c:pt idx="2753">
                  <c:v>2.5438935728089678E-2</c:v>
                </c:pt>
                <c:pt idx="2754">
                  <c:v>2.0361465324086388E-2</c:v>
                </c:pt>
                <c:pt idx="2755">
                  <c:v>2.723405668946775E-2</c:v>
                </c:pt>
                <c:pt idx="2756">
                  <c:v>2.6027417350926899E-2</c:v>
                </c:pt>
                <c:pt idx="2757">
                  <c:v>2.2471578292830283E-2</c:v>
                </c:pt>
                <c:pt idx="2758">
                  <c:v>2.2446321987449509E-2</c:v>
                </c:pt>
                <c:pt idx="2759">
                  <c:v>2.7374186121990465E-2</c:v>
                </c:pt>
                <c:pt idx="2760">
                  <c:v>2.2148020219213325E-2</c:v>
                </c:pt>
                <c:pt idx="2761">
                  <c:v>2.7528588398056615E-2</c:v>
                </c:pt>
                <c:pt idx="2762">
                  <c:v>2.3277157302933792E-2</c:v>
                </c:pt>
                <c:pt idx="2763">
                  <c:v>1.5603158358333955E-2</c:v>
                </c:pt>
                <c:pt idx="2764">
                  <c:v>1.680269118169964E-2</c:v>
                </c:pt>
                <c:pt idx="2765">
                  <c:v>2.3218756700339391E-2</c:v>
                </c:pt>
                <c:pt idx="2766">
                  <c:v>1.5951868287661073E-2</c:v>
                </c:pt>
                <c:pt idx="2767">
                  <c:v>2.0052239812528766E-2</c:v>
                </c:pt>
                <c:pt idx="2768">
                  <c:v>2.771256575011458E-2</c:v>
                </c:pt>
                <c:pt idx="2769">
                  <c:v>2.2396114051682754E-2</c:v>
                </c:pt>
                <c:pt idx="2770">
                  <c:v>1.4510134773945251E-2</c:v>
                </c:pt>
                <c:pt idx="2771">
                  <c:v>1.4925278361694142E-2</c:v>
                </c:pt>
                <c:pt idx="2772">
                  <c:v>1.8774075336052614E-2</c:v>
                </c:pt>
                <c:pt idx="2773">
                  <c:v>2.1839245639036959E-2</c:v>
                </c:pt>
                <c:pt idx="2774">
                  <c:v>2.6272163789776419E-2</c:v>
                </c:pt>
                <c:pt idx="2775">
                  <c:v>2.5877900350267838E-2</c:v>
                </c:pt>
                <c:pt idx="2776">
                  <c:v>2.6960467400810595E-2</c:v>
                </c:pt>
                <c:pt idx="2777">
                  <c:v>2.3791291408791198E-2</c:v>
                </c:pt>
                <c:pt idx="2778">
                  <c:v>2.4155412563354531E-2</c:v>
                </c:pt>
                <c:pt idx="2779">
                  <c:v>1.8598375481892637E-2</c:v>
                </c:pt>
                <c:pt idx="2780">
                  <c:v>2.1306655237738382E-2</c:v>
                </c:pt>
                <c:pt idx="2781">
                  <c:v>2.157685458754249E-2</c:v>
                </c:pt>
                <c:pt idx="2782">
                  <c:v>2.6815269071175086E-2</c:v>
                </c:pt>
                <c:pt idx="2783">
                  <c:v>2.1733767111868751E-2</c:v>
                </c:pt>
                <c:pt idx="2784">
                  <c:v>1.98140915628418E-2</c:v>
                </c:pt>
                <c:pt idx="2785">
                  <c:v>2.5133212437917964E-2</c:v>
                </c:pt>
                <c:pt idx="2786">
                  <c:v>2.5697464725749262E-2</c:v>
                </c:pt>
                <c:pt idx="2787">
                  <c:v>1.6231906894710994E-2</c:v>
                </c:pt>
                <c:pt idx="2788">
                  <c:v>1.9345667124493236E-2</c:v>
                </c:pt>
                <c:pt idx="2789">
                  <c:v>2.5800965248904136E-2</c:v>
                </c:pt>
                <c:pt idx="2790">
                  <c:v>2.2616634200851929E-2</c:v>
                </c:pt>
                <c:pt idx="2791">
                  <c:v>1.5166763505804962E-2</c:v>
                </c:pt>
                <c:pt idx="2792">
                  <c:v>2.7372496819150917E-2</c:v>
                </c:pt>
                <c:pt idx="2793">
                  <c:v>1.9525031870555279E-2</c:v>
                </c:pt>
                <c:pt idx="2794">
                  <c:v>2.5754885615374756E-2</c:v>
                </c:pt>
                <c:pt idx="2795">
                  <c:v>1.7418148723036004E-2</c:v>
                </c:pt>
                <c:pt idx="2796">
                  <c:v>2.3056499211756894E-2</c:v>
                </c:pt>
                <c:pt idx="2797">
                  <c:v>1.9372057496379363E-2</c:v>
                </c:pt>
                <c:pt idx="2798">
                  <c:v>1.8265371695330896E-2</c:v>
                </c:pt>
                <c:pt idx="2799">
                  <c:v>1.1077847685821214E-2</c:v>
                </c:pt>
                <c:pt idx="2800">
                  <c:v>2.5921073837263029E-2</c:v>
                </c:pt>
                <c:pt idx="2801">
                  <c:v>2.5438523530123578E-2</c:v>
                </c:pt>
                <c:pt idx="2802">
                  <c:v>1.8556570680829863E-2</c:v>
                </c:pt>
                <c:pt idx="2803">
                  <c:v>2.5849010064058528E-2</c:v>
                </c:pt>
                <c:pt idx="2804">
                  <c:v>2.5453827939298353E-2</c:v>
                </c:pt>
                <c:pt idx="2805">
                  <c:v>2.5218359606517624E-2</c:v>
                </c:pt>
                <c:pt idx="2806">
                  <c:v>2.1588540504738796E-2</c:v>
                </c:pt>
                <c:pt idx="2807">
                  <c:v>2.0926078818430248E-2</c:v>
                </c:pt>
                <c:pt idx="2808">
                  <c:v>2.324278620311283E-2</c:v>
                </c:pt>
                <c:pt idx="2809">
                  <c:v>2.7374966471973204E-2</c:v>
                </c:pt>
                <c:pt idx="2810">
                  <c:v>1.6040615555064485E-2</c:v>
                </c:pt>
                <c:pt idx="2811">
                  <c:v>2.0393512926292958E-2</c:v>
                </c:pt>
                <c:pt idx="2812">
                  <c:v>1.8497795524238966E-2</c:v>
                </c:pt>
                <c:pt idx="2813">
                  <c:v>2.49666207716885E-2</c:v>
                </c:pt>
                <c:pt idx="2814">
                  <c:v>2.1649545463516474E-2</c:v>
                </c:pt>
                <c:pt idx="2815">
                  <c:v>2.1058173043436552E-2</c:v>
                </c:pt>
                <c:pt idx="2816">
                  <c:v>2.703642379939138E-2</c:v>
                </c:pt>
                <c:pt idx="2817">
                  <c:v>2.1981793196030108E-2</c:v>
                </c:pt>
                <c:pt idx="2818">
                  <c:v>1.8451517285417492E-2</c:v>
                </c:pt>
                <c:pt idx="2819">
                  <c:v>2.4943654865765594E-2</c:v>
                </c:pt>
                <c:pt idx="2820">
                  <c:v>1.6938134961763194E-2</c:v>
                </c:pt>
                <c:pt idx="2821">
                  <c:v>2.0551218858190293E-2</c:v>
                </c:pt>
                <c:pt idx="2822">
                  <c:v>2.3083805409690211E-2</c:v>
                </c:pt>
                <c:pt idx="2823">
                  <c:v>1.8347388090302681E-2</c:v>
                </c:pt>
                <c:pt idx="2824">
                  <c:v>2.0130688416633524E-2</c:v>
                </c:pt>
                <c:pt idx="2825">
                  <c:v>2.0014258673289025E-2</c:v>
                </c:pt>
                <c:pt idx="2826">
                  <c:v>2.5234784143310658E-2</c:v>
                </c:pt>
                <c:pt idx="2827">
                  <c:v>2.1015366465078702E-2</c:v>
                </c:pt>
                <c:pt idx="2828">
                  <c:v>2.5307548739575081E-2</c:v>
                </c:pt>
                <c:pt idx="2829">
                  <c:v>2.0513155407273782E-2</c:v>
                </c:pt>
                <c:pt idx="2830">
                  <c:v>2.288710148381546E-2</c:v>
                </c:pt>
                <c:pt idx="2831">
                  <c:v>1.5099443388747543E-2</c:v>
                </c:pt>
                <c:pt idx="2832">
                  <c:v>1.9941725315872696E-2</c:v>
                </c:pt>
                <c:pt idx="2833">
                  <c:v>2.5492385352130355E-2</c:v>
                </c:pt>
                <c:pt idx="2834">
                  <c:v>2.0877353816505375E-2</c:v>
                </c:pt>
                <c:pt idx="2835">
                  <c:v>1.7912470329409583E-2</c:v>
                </c:pt>
                <c:pt idx="2836">
                  <c:v>1.9228333553241005E-2</c:v>
                </c:pt>
                <c:pt idx="2837">
                  <c:v>3.063264274724754E-2</c:v>
                </c:pt>
                <c:pt idx="2838">
                  <c:v>2.7062337480901862E-2</c:v>
                </c:pt>
                <c:pt idx="2839">
                  <c:v>2.5015570472840129E-2</c:v>
                </c:pt>
                <c:pt idx="2840">
                  <c:v>1.6813786700620031E-2</c:v>
                </c:pt>
                <c:pt idx="2841">
                  <c:v>2.0801985796299986E-2</c:v>
                </c:pt>
                <c:pt idx="2842">
                  <c:v>2.1846150615964142E-2</c:v>
                </c:pt>
                <c:pt idx="2843">
                  <c:v>2.571032923335571E-2</c:v>
                </c:pt>
                <c:pt idx="2844">
                  <c:v>2.8521165697403272E-2</c:v>
                </c:pt>
                <c:pt idx="2845">
                  <c:v>2.9137118174665293E-2</c:v>
                </c:pt>
                <c:pt idx="2846">
                  <c:v>1.3685176785608804E-2</c:v>
                </c:pt>
                <c:pt idx="2847">
                  <c:v>2.1077746295089104E-2</c:v>
                </c:pt>
                <c:pt idx="2848">
                  <c:v>2.7919933473455564E-2</c:v>
                </c:pt>
                <c:pt idx="2849">
                  <c:v>2.2229052717458314E-2</c:v>
                </c:pt>
                <c:pt idx="2850">
                  <c:v>1.7313906954030685E-2</c:v>
                </c:pt>
                <c:pt idx="2851">
                  <c:v>2.1482993867549736E-2</c:v>
                </c:pt>
                <c:pt idx="2852">
                  <c:v>2.9584002937961189E-2</c:v>
                </c:pt>
                <c:pt idx="2853">
                  <c:v>1.683811279371205E-2</c:v>
                </c:pt>
                <c:pt idx="2854">
                  <c:v>2.456584912242632E-2</c:v>
                </c:pt>
                <c:pt idx="2855">
                  <c:v>2.1545694399592027E-2</c:v>
                </c:pt>
                <c:pt idx="2856">
                  <c:v>2.8166153206176023E-2</c:v>
                </c:pt>
                <c:pt idx="2857">
                  <c:v>2.2546333170206045E-2</c:v>
                </c:pt>
                <c:pt idx="2858">
                  <c:v>2.8617690488001519E-2</c:v>
                </c:pt>
                <c:pt idx="2859">
                  <c:v>2.5497326852611846E-2</c:v>
                </c:pt>
                <c:pt idx="2860">
                  <c:v>2.1071245036292367E-2</c:v>
                </c:pt>
                <c:pt idx="2861">
                  <c:v>2.0064846330124841E-2</c:v>
                </c:pt>
                <c:pt idx="2862">
                  <c:v>1.9957224997240557E-2</c:v>
                </c:pt>
                <c:pt idx="2863">
                  <c:v>2.5747175349058286E-2</c:v>
                </c:pt>
                <c:pt idx="2864">
                  <c:v>1.4688257550829951E-2</c:v>
                </c:pt>
                <c:pt idx="2865">
                  <c:v>1.8713191791546343E-2</c:v>
                </c:pt>
                <c:pt idx="2866">
                  <c:v>2.2657385610926249E-2</c:v>
                </c:pt>
                <c:pt idx="2867">
                  <c:v>1.878267864716493E-2</c:v>
                </c:pt>
                <c:pt idx="2868">
                  <c:v>2.0831776462261468E-2</c:v>
                </c:pt>
                <c:pt idx="2869">
                  <c:v>2.4116185173218993E-2</c:v>
                </c:pt>
                <c:pt idx="2870">
                  <c:v>2.3781074962588831E-2</c:v>
                </c:pt>
                <c:pt idx="2871">
                  <c:v>2.3635641557551466E-2</c:v>
                </c:pt>
                <c:pt idx="2872">
                  <c:v>2.2554058738150948E-2</c:v>
                </c:pt>
                <c:pt idx="2873">
                  <c:v>1.8369841425454995E-2</c:v>
                </c:pt>
                <c:pt idx="2874">
                  <c:v>2.6426599821027533E-2</c:v>
                </c:pt>
                <c:pt idx="2875">
                  <c:v>2.1660359941561798E-2</c:v>
                </c:pt>
                <c:pt idx="2876">
                  <c:v>2.3270596210989196E-2</c:v>
                </c:pt>
                <c:pt idx="2877">
                  <c:v>2.6597622718839461E-2</c:v>
                </c:pt>
                <c:pt idx="2878">
                  <c:v>2.528506401379128E-2</c:v>
                </c:pt>
                <c:pt idx="2879">
                  <c:v>2.5207001025512873E-2</c:v>
                </c:pt>
                <c:pt idx="2880">
                  <c:v>2.2851171019472562E-2</c:v>
                </c:pt>
                <c:pt idx="2881">
                  <c:v>2.4986864024634479E-2</c:v>
                </c:pt>
                <c:pt idx="2882">
                  <c:v>2.2273108629641249E-2</c:v>
                </c:pt>
                <c:pt idx="2883">
                  <c:v>1.9790068860890745E-2</c:v>
                </c:pt>
                <c:pt idx="2884">
                  <c:v>2.8458741272813063E-2</c:v>
                </c:pt>
                <c:pt idx="2885">
                  <c:v>2.7335059091808368E-2</c:v>
                </c:pt>
                <c:pt idx="2886">
                  <c:v>2.0758516654324113E-2</c:v>
                </c:pt>
                <c:pt idx="2887">
                  <c:v>2.653887390700323E-2</c:v>
                </c:pt>
                <c:pt idx="2888">
                  <c:v>2.5323984523175927E-2</c:v>
                </c:pt>
                <c:pt idx="2889">
                  <c:v>2.1123650328989847E-2</c:v>
                </c:pt>
                <c:pt idx="2890">
                  <c:v>2.6693930436211717E-2</c:v>
                </c:pt>
                <c:pt idx="2891">
                  <c:v>2.1643953356486074E-2</c:v>
                </c:pt>
                <c:pt idx="2892">
                  <c:v>2.7434117970039307E-2</c:v>
                </c:pt>
                <c:pt idx="2893">
                  <c:v>2.4830611694106716E-2</c:v>
                </c:pt>
                <c:pt idx="2894">
                  <c:v>2.33376451828433E-2</c:v>
                </c:pt>
                <c:pt idx="2895">
                  <c:v>1.2659926526437319E-2</c:v>
                </c:pt>
                <c:pt idx="2896">
                  <c:v>1.7682309680540378E-2</c:v>
                </c:pt>
                <c:pt idx="2897">
                  <c:v>2.427838900931515E-2</c:v>
                </c:pt>
                <c:pt idx="2898">
                  <c:v>2.8536752275108188E-2</c:v>
                </c:pt>
                <c:pt idx="2899">
                  <c:v>1.7058536527704324E-2</c:v>
                </c:pt>
                <c:pt idx="2900">
                  <c:v>1.8208077487885381E-2</c:v>
                </c:pt>
                <c:pt idx="2901">
                  <c:v>2.7202694656684873E-2</c:v>
                </c:pt>
                <c:pt idx="2902">
                  <c:v>1.9660170649536512E-2</c:v>
                </c:pt>
                <c:pt idx="2903">
                  <c:v>2.5674499037944939E-2</c:v>
                </c:pt>
                <c:pt idx="2904">
                  <c:v>2.4947002541922558E-2</c:v>
                </c:pt>
                <c:pt idx="2905">
                  <c:v>2.9029723688739541E-2</c:v>
                </c:pt>
                <c:pt idx="2906">
                  <c:v>2.2454309963639747E-2</c:v>
                </c:pt>
                <c:pt idx="2907">
                  <c:v>1.5583066149896716E-2</c:v>
                </c:pt>
                <c:pt idx="2908">
                  <c:v>2.7393213275452025E-2</c:v>
                </c:pt>
                <c:pt idx="2909">
                  <c:v>2.1910590239114989E-2</c:v>
                </c:pt>
                <c:pt idx="2910">
                  <c:v>2.6666905623832622E-2</c:v>
                </c:pt>
                <c:pt idx="2911">
                  <c:v>2.5304392825859254E-2</c:v>
                </c:pt>
                <c:pt idx="2912">
                  <c:v>2.1878389841257465E-2</c:v>
                </c:pt>
                <c:pt idx="2913">
                  <c:v>2.5862948407880219E-2</c:v>
                </c:pt>
                <c:pt idx="2914">
                  <c:v>2.2576685514436829E-2</c:v>
                </c:pt>
                <c:pt idx="2915">
                  <c:v>2.8028322000154329E-2</c:v>
                </c:pt>
                <c:pt idx="2916">
                  <c:v>2.0770987797749673E-2</c:v>
                </c:pt>
                <c:pt idx="2917">
                  <c:v>2.5795714075687062E-2</c:v>
                </c:pt>
                <c:pt idx="2918">
                  <c:v>1.97766775142099E-2</c:v>
                </c:pt>
                <c:pt idx="2919">
                  <c:v>2.7082132106142683E-2</c:v>
                </c:pt>
                <c:pt idx="2920">
                  <c:v>2.1853017864553976E-2</c:v>
                </c:pt>
                <c:pt idx="2921">
                  <c:v>2.4087018361700577E-2</c:v>
                </c:pt>
                <c:pt idx="2922">
                  <c:v>2.1583909798907425E-2</c:v>
                </c:pt>
                <c:pt idx="2923">
                  <c:v>1.9568395220095389E-2</c:v>
                </c:pt>
                <c:pt idx="2924">
                  <c:v>2.1087721741908219E-2</c:v>
                </c:pt>
                <c:pt idx="2925">
                  <c:v>2.8675447326988658E-2</c:v>
                </c:pt>
                <c:pt idx="2926">
                  <c:v>2.1074234536560349E-2</c:v>
                </c:pt>
                <c:pt idx="2927">
                  <c:v>2.8125260062665317E-2</c:v>
                </c:pt>
                <c:pt idx="2928">
                  <c:v>1.9049352938734936E-2</c:v>
                </c:pt>
                <c:pt idx="2929">
                  <c:v>2.4508651681508703E-2</c:v>
                </c:pt>
                <c:pt idx="2930">
                  <c:v>2.5755343979424979E-2</c:v>
                </c:pt>
                <c:pt idx="2931">
                  <c:v>1.9428034053349325E-2</c:v>
                </c:pt>
                <c:pt idx="2932">
                  <c:v>2.3988762579462863E-2</c:v>
                </c:pt>
                <c:pt idx="2933">
                  <c:v>2.289472442254319E-2</c:v>
                </c:pt>
                <c:pt idx="2934">
                  <c:v>2.1722242417190157E-2</c:v>
                </c:pt>
                <c:pt idx="2935">
                  <c:v>2.0340146072938554E-2</c:v>
                </c:pt>
                <c:pt idx="2936">
                  <c:v>2.5699949974775711E-2</c:v>
                </c:pt>
                <c:pt idx="2937">
                  <c:v>1.9146774530750813E-2</c:v>
                </c:pt>
                <c:pt idx="2938">
                  <c:v>2.1885715279410752E-2</c:v>
                </c:pt>
                <c:pt idx="2939">
                  <c:v>2.5218762454125725E-2</c:v>
                </c:pt>
                <c:pt idx="2940">
                  <c:v>2.6225518563080218E-2</c:v>
                </c:pt>
                <c:pt idx="2941">
                  <c:v>1.3061927244649657E-2</c:v>
                </c:pt>
                <c:pt idx="2942">
                  <c:v>2.0980126819006278E-2</c:v>
                </c:pt>
                <c:pt idx="2943">
                  <c:v>1.7465799863972908E-2</c:v>
                </c:pt>
                <c:pt idx="2944">
                  <c:v>2.2046925253802658E-2</c:v>
                </c:pt>
                <c:pt idx="2945">
                  <c:v>2.64555460703437E-2</c:v>
                </c:pt>
                <c:pt idx="2946">
                  <c:v>1.6806469334478154E-2</c:v>
                </c:pt>
                <c:pt idx="2947">
                  <c:v>2.2454760152872903E-2</c:v>
                </c:pt>
                <c:pt idx="2948">
                  <c:v>2.588988319153724E-2</c:v>
                </c:pt>
                <c:pt idx="2949">
                  <c:v>1.78338014243665E-2</c:v>
                </c:pt>
                <c:pt idx="2950">
                  <c:v>2.0779807416444019E-2</c:v>
                </c:pt>
                <c:pt idx="2951">
                  <c:v>2.8923153022260846E-2</c:v>
                </c:pt>
                <c:pt idx="2952">
                  <c:v>2.3753239510545306E-2</c:v>
                </c:pt>
                <c:pt idx="2953">
                  <c:v>2.1846304757980016E-2</c:v>
                </c:pt>
                <c:pt idx="2954">
                  <c:v>2.6972466928930607E-2</c:v>
                </c:pt>
                <c:pt idx="2955">
                  <c:v>1.8776202476117363E-2</c:v>
                </c:pt>
                <c:pt idx="2956">
                  <c:v>2.4187603118027083E-2</c:v>
                </c:pt>
                <c:pt idx="2957">
                  <c:v>2.6858847116040262E-2</c:v>
                </c:pt>
                <c:pt idx="2958">
                  <c:v>1.5842682264738742E-2</c:v>
                </c:pt>
                <c:pt idx="2959">
                  <c:v>1.6019186244142489E-2</c:v>
                </c:pt>
                <c:pt idx="2960">
                  <c:v>2.0640373629440077E-2</c:v>
                </c:pt>
                <c:pt idx="2961">
                  <c:v>1.6006320730723337E-2</c:v>
                </c:pt>
                <c:pt idx="2962">
                  <c:v>2.9540996755486264E-2</c:v>
                </c:pt>
                <c:pt idx="2963">
                  <c:v>2.5225151777530173E-2</c:v>
                </c:pt>
                <c:pt idx="2964">
                  <c:v>2.2110224221052577E-2</c:v>
                </c:pt>
                <c:pt idx="2965">
                  <c:v>2.4106672924541602E-2</c:v>
                </c:pt>
                <c:pt idx="2966">
                  <c:v>2.3222229174713116E-2</c:v>
                </c:pt>
                <c:pt idx="2967">
                  <c:v>2.2126985102991933E-2</c:v>
                </c:pt>
                <c:pt idx="2968">
                  <c:v>1.9412177381819162E-2</c:v>
                </c:pt>
                <c:pt idx="2969">
                  <c:v>2.7439390956146448E-2</c:v>
                </c:pt>
                <c:pt idx="2970">
                  <c:v>2.9288938741504383E-2</c:v>
                </c:pt>
                <c:pt idx="2971">
                  <c:v>2.1615070980170951E-2</c:v>
                </c:pt>
                <c:pt idx="2972">
                  <c:v>2.7938323949074868E-2</c:v>
                </c:pt>
                <c:pt idx="2973">
                  <c:v>2.3079539595474576E-2</c:v>
                </c:pt>
                <c:pt idx="2974">
                  <c:v>1.9354150910007518E-2</c:v>
                </c:pt>
                <c:pt idx="2975">
                  <c:v>2.1642985834853475E-2</c:v>
                </c:pt>
                <c:pt idx="2976">
                  <c:v>2.6868435641161682E-2</c:v>
                </c:pt>
                <c:pt idx="2977">
                  <c:v>2.5750314117401227E-2</c:v>
                </c:pt>
                <c:pt idx="2978">
                  <c:v>2.2806184092925109E-2</c:v>
                </c:pt>
                <c:pt idx="2979">
                  <c:v>2.4757346210507368E-2</c:v>
                </c:pt>
                <c:pt idx="2980">
                  <c:v>1.696778831477792E-2</c:v>
                </c:pt>
                <c:pt idx="2981">
                  <c:v>2.1288717957908005E-2</c:v>
                </c:pt>
                <c:pt idx="2982">
                  <c:v>2.6784402259169778E-2</c:v>
                </c:pt>
                <c:pt idx="2983">
                  <c:v>2.2116788245595036E-2</c:v>
                </c:pt>
                <c:pt idx="2984">
                  <c:v>1.6159775660906619E-2</c:v>
                </c:pt>
                <c:pt idx="2985">
                  <c:v>1.6133598843746787E-2</c:v>
                </c:pt>
                <c:pt idx="2986">
                  <c:v>1.9420989495353577E-2</c:v>
                </c:pt>
                <c:pt idx="2987">
                  <c:v>2.379816297242867E-2</c:v>
                </c:pt>
                <c:pt idx="2988">
                  <c:v>1.6508928941942981E-2</c:v>
                </c:pt>
                <c:pt idx="2989">
                  <c:v>2.6889843469731604E-2</c:v>
                </c:pt>
                <c:pt idx="2990">
                  <c:v>2.0409007252334521E-2</c:v>
                </c:pt>
                <c:pt idx="2991">
                  <c:v>2.2946803519727187E-2</c:v>
                </c:pt>
                <c:pt idx="2992">
                  <c:v>1.7167907034768802E-2</c:v>
                </c:pt>
                <c:pt idx="2993">
                  <c:v>2.2024075117194199E-2</c:v>
                </c:pt>
                <c:pt idx="2994">
                  <c:v>2.3896197899553891E-2</c:v>
                </c:pt>
                <c:pt idx="2995">
                  <c:v>2.5239414310093109E-2</c:v>
                </c:pt>
                <c:pt idx="2996">
                  <c:v>2.5381037354583965E-2</c:v>
                </c:pt>
                <c:pt idx="2997">
                  <c:v>1.9564461455258957E-2</c:v>
                </c:pt>
                <c:pt idx="2998">
                  <c:v>1.5887096598910841E-2</c:v>
                </c:pt>
                <c:pt idx="2999">
                  <c:v>2.6859645510565876E-2</c:v>
                </c:pt>
                <c:pt idx="3000">
                  <c:v>2.1735197316102111E-2</c:v>
                </c:pt>
                <c:pt idx="3001">
                  <c:v>2.1551766485362448E-2</c:v>
                </c:pt>
                <c:pt idx="3002">
                  <c:v>1.8309436767518842E-2</c:v>
                </c:pt>
                <c:pt idx="3003">
                  <c:v>2.5204181174743472E-2</c:v>
                </c:pt>
                <c:pt idx="3004">
                  <c:v>1.5314538954562189E-2</c:v>
                </c:pt>
                <c:pt idx="3005">
                  <c:v>2.2763239231406832E-2</c:v>
                </c:pt>
                <c:pt idx="3006">
                  <c:v>2.1110248850217325E-2</c:v>
                </c:pt>
                <c:pt idx="3007">
                  <c:v>2.2193891586371476E-2</c:v>
                </c:pt>
                <c:pt idx="3008">
                  <c:v>2.5829113801454508E-2</c:v>
                </c:pt>
                <c:pt idx="3009">
                  <c:v>1.9602918549950631E-2</c:v>
                </c:pt>
                <c:pt idx="3010">
                  <c:v>1.9430543542457334E-2</c:v>
                </c:pt>
                <c:pt idx="3011">
                  <c:v>1.6835205999777569E-2</c:v>
                </c:pt>
                <c:pt idx="3012">
                  <c:v>2.2334015462913203E-2</c:v>
                </c:pt>
                <c:pt idx="3013">
                  <c:v>2.559663764006723E-2</c:v>
                </c:pt>
                <c:pt idx="3014">
                  <c:v>1.8986212070419041E-2</c:v>
                </c:pt>
                <c:pt idx="3015">
                  <c:v>2.8016813686864352E-2</c:v>
                </c:pt>
                <c:pt idx="3016">
                  <c:v>2.1323277568998353E-2</c:v>
                </c:pt>
                <c:pt idx="3017">
                  <c:v>1.8895707015613297E-2</c:v>
                </c:pt>
                <c:pt idx="3018">
                  <c:v>1.95057194765315E-2</c:v>
                </c:pt>
                <c:pt idx="3019">
                  <c:v>2.572605707258678E-2</c:v>
                </c:pt>
                <c:pt idx="3020">
                  <c:v>2.7366624653985459E-2</c:v>
                </c:pt>
                <c:pt idx="3021">
                  <c:v>2.4975058370757593E-2</c:v>
                </c:pt>
                <c:pt idx="3022">
                  <c:v>2.4989091392186521E-2</c:v>
                </c:pt>
                <c:pt idx="3023">
                  <c:v>1.551082631947805E-2</c:v>
                </c:pt>
                <c:pt idx="3024">
                  <c:v>2.1006012981794719E-2</c:v>
                </c:pt>
                <c:pt idx="3025">
                  <c:v>2.2612973644884786E-2</c:v>
                </c:pt>
                <c:pt idx="3026">
                  <c:v>2.7238295858180613E-2</c:v>
                </c:pt>
                <c:pt idx="3027">
                  <c:v>2.6010520692160675E-2</c:v>
                </c:pt>
                <c:pt idx="3028">
                  <c:v>2.2253412193219153E-2</c:v>
                </c:pt>
                <c:pt idx="3029">
                  <c:v>2.9409708917380931E-2</c:v>
                </c:pt>
                <c:pt idx="3030">
                  <c:v>2.9161307327810731E-2</c:v>
                </c:pt>
                <c:pt idx="3031">
                  <c:v>1.7181841387157053E-2</c:v>
                </c:pt>
                <c:pt idx="3032">
                  <c:v>2.0272631993389797E-2</c:v>
                </c:pt>
                <c:pt idx="3033">
                  <c:v>2.009306352239202E-2</c:v>
                </c:pt>
                <c:pt idx="3034">
                  <c:v>2.9147822789628242E-2</c:v>
                </c:pt>
                <c:pt idx="3035">
                  <c:v>2.191222063937787E-2</c:v>
                </c:pt>
                <c:pt idx="3036">
                  <c:v>2.1505944081228245E-2</c:v>
                </c:pt>
                <c:pt idx="3037">
                  <c:v>2.7633820514556338E-2</c:v>
                </c:pt>
                <c:pt idx="3038">
                  <c:v>1.9677896198749444E-2</c:v>
                </c:pt>
                <c:pt idx="3039">
                  <c:v>2.3412072460238673E-2</c:v>
                </c:pt>
                <c:pt idx="3040">
                  <c:v>2.4557827871338801E-2</c:v>
                </c:pt>
                <c:pt idx="3041">
                  <c:v>2.2871245262741299E-2</c:v>
                </c:pt>
                <c:pt idx="3042">
                  <c:v>2.3093911931115828E-2</c:v>
                </c:pt>
                <c:pt idx="3043">
                  <c:v>1.8135242489109322E-2</c:v>
                </c:pt>
                <c:pt idx="3044">
                  <c:v>1.9465699670425562E-2</c:v>
                </c:pt>
                <c:pt idx="3045">
                  <c:v>2.8464724637870979E-2</c:v>
                </c:pt>
                <c:pt idx="3046">
                  <c:v>1.9761763921686534E-2</c:v>
                </c:pt>
                <c:pt idx="3047">
                  <c:v>2.0903373464567672E-2</c:v>
                </c:pt>
                <c:pt idx="3048">
                  <c:v>1.3597848558821145E-2</c:v>
                </c:pt>
                <c:pt idx="3049">
                  <c:v>2.6578371540473697E-2</c:v>
                </c:pt>
                <c:pt idx="3050">
                  <c:v>2.4388764359352649E-2</c:v>
                </c:pt>
                <c:pt idx="3051">
                  <c:v>1.6468500147461377E-2</c:v>
                </c:pt>
                <c:pt idx="3052">
                  <c:v>2.6358261742542757E-2</c:v>
                </c:pt>
                <c:pt idx="3053">
                  <c:v>2.3873096754940294E-2</c:v>
                </c:pt>
                <c:pt idx="3054">
                  <c:v>2.7408635773403169E-2</c:v>
                </c:pt>
                <c:pt idx="3055">
                  <c:v>1.9742527920307187E-2</c:v>
                </c:pt>
                <c:pt idx="3056">
                  <c:v>2.2987808960507339E-2</c:v>
                </c:pt>
                <c:pt idx="3057">
                  <c:v>2.5525633070505222E-2</c:v>
                </c:pt>
                <c:pt idx="3058">
                  <c:v>2.5292730898966515E-2</c:v>
                </c:pt>
                <c:pt idx="3059">
                  <c:v>1.8979292686099308E-2</c:v>
                </c:pt>
                <c:pt idx="3060">
                  <c:v>2.9407052820915786E-2</c:v>
                </c:pt>
                <c:pt idx="3061">
                  <c:v>2.3117551135390976E-2</c:v>
                </c:pt>
                <c:pt idx="3062">
                  <c:v>2.2003396034171466E-2</c:v>
                </c:pt>
                <c:pt idx="3063">
                  <c:v>1.753778988118045E-2</c:v>
                </c:pt>
                <c:pt idx="3064">
                  <c:v>1.9540112528683637E-2</c:v>
                </c:pt>
                <c:pt idx="3065">
                  <c:v>2.1966929704718911E-2</c:v>
                </c:pt>
                <c:pt idx="3066">
                  <c:v>2.5636815642596761E-2</c:v>
                </c:pt>
                <c:pt idx="3067">
                  <c:v>2.2213126971844174E-2</c:v>
                </c:pt>
                <c:pt idx="3068">
                  <c:v>1.8612127598648422E-2</c:v>
                </c:pt>
                <c:pt idx="3069">
                  <c:v>2.315334199331865E-2</c:v>
                </c:pt>
                <c:pt idx="3070">
                  <c:v>2.1312906667902923E-2</c:v>
                </c:pt>
                <c:pt idx="3071">
                  <c:v>2.3839097179228549E-2</c:v>
                </c:pt>
                <c:pt idx="3072">
                  <c:v>2.5377569435051848E-2</c:v>
                </c:pt>
                <c:pt idx="3073">
                  <c:v>2.5988329374208061E-2</c:v>
                </c:pt>
                <c:pt idx="3074">
                  <c:v>2.277370938864437E-2</c:v>
                </c:pt>
                <c:pt idx="3075">
                  <c:v>2.7593651445388973E-2</c:v>
                </c:pt>
                <c:pt idx="3076">
                  <c:v>2.6742178077473745E-2</c:v>
                </c:pt>
                <c:pt idx="3077">
                  <c:v>2.2340075175025433E-2</c:v>
                </c:pt>
                <c:pt idx="3078">
                  <c:v>2.134156793344083E-2</c:v>
                </c:pt>
                <c:pt idx="3079">
                  <c:v>1.9695358084699445E-2</c:v>
                </c:pt>
                <c:pt idx="3080">
                  <c:v>2.344025427241217E-2</c:v>
                </c:pt>
                <c:pt idx="3081">
                  <c:v>2.6064327944940908E-2</c:v>
                </c:pt>
                <c:pt idx="3082">
                  <c:v>2.404536292655764E-2</c:v>
                </c:pt>
                <c:pt idx="3083">
                  <c:v>2.865871338745735E-2</c:v>
                </c:pt>
                <c:pt idx="3084">
                  <c:v>2.3856310083432353E-2</c:v>
                </c:pt>
                <c:pt idx="3085">
                  <c:v>2.6705410118342498E-2</c:v>
                </c:pt>
                <c:pt idx="3086">
                  <c:v>2.0796172652143875E-2</c:v>
                </c:pt>
                <c:pt idx="3087">
                  <c:v>1.9174647171482158E-2</c:v>
                </c:pt>
                <c:pt idx="3088">
                  <c:v>2.1759352311257918E-2</c:v>
                </c:pt>
                <c:pt idx="3089">
                  <c:v>1.4789347331868419E-2</c:v>
                </c:pt>
                <c:pt idx="3090">
                  <c:v>1.7443239129040736E-2</c:v>
                </c:pt>
                <c:pt idx="3091">
                  <c:v>1.9437754624266855E-2</c:v>
                </c:pt>
                <c:pt idx="3092">
                  <c:v>2.1545927442144168E-2</c:v>
                </c:pt>
                <c:pt idx="3093">
                  <c:v>2.8288797605827309E-2</c:v>
                </c:pt>
                <c:pt idx="3094">
                  <c:v>2.7550260081934837E-2</c:v>
                </c:pt>
                <c:pt idx="3095">
                  <c:v>2.2094461926440274E-2</c:v>
                </c:pt>
                <c:pt idx="3096">
                  <c:v>2.6337142470648261E-2</c:v>
                </c:pt>
                <c:pt idx="3097">
                  <c:v>1.5045967424843234E-2</c:v>
                </c:pt>
                <c:pt idx="3098">
                  <c:v>1.6784416205800248E-2</c:v>
                </c:pt>
                <c:pt idx="3099">
                  <c:v>2.5104172230942547E-2</c:v>
                </c:pt>
                <c:pt idx="3100">
                  <c:v>2.3243882716311986E-2</c:v>
                </c:pt>
                <c:pt idx="3101">
                  <c:v>2.7758628065849989E-2</c:v>
                </c:pt>
                <c:pt idx="3102">
                  <c:v>2.2344565079848128E-2</c:v>
                </c:pt>
                <c:pt idx="3103">
                  <c:v>2.8521048935578549E-2</c:v>
                </c:pt>
                <c:pt idx="3104">
                  <c:v>1.9143409676046892E-2</c:v>
                </c:pt>
                <c:pt idx="3105">
                  <c:v>2.5146128070143416E-2</c:v>
                </c:pt>
                <c:pt idx="3106">
                  <c:v>2.4907166544714886E-2</c:v>
                </c:pt>
                <c:pt idx="3107">
                  <c:v>2.4664688582971585E-2</c:v>
                </c:pt>
                <c:pt idx="3108">
                  <c:v>2.2961910170388487E-2</c:v>
                </c:pt>
                <c:pt idx="3109">
                  <c:v>2.3799101133878169E-2</c:v>
                </c:pt>
                <c:pt idx="3110">
                  <c:v>2.2984472150050089E-2</c:v>
                </c:pt>
                <c:pt idx="3111">
                  <c:v>1.5792483821097707E-2</c:v>
                </c:pt>
                <c:pt idx="3112">
                  <c:v>2.2043526551438854E-2</c:v>
                </c:pt>
                <c:pt idx="3113">
                  <c:v>2.1072173062911932E-2</c:v>
                </c:pt>
                <c:pt idx="3114">
                  <c:v>2.4591132482579367E-2</c:v>
                </c:pt>
                <c:pt idx="3115">
                  <c:v>2.2230394270632215E-2</c:v>
                </c:pt>
                <c:pt idx="3116">
                  <c:v>2.5878895864341712E-2</c:v>
                </c:pt>
                <c:pt idx="3117">
                  <c:v>2.6738769088205511E-2</c:v>
                </c:pt>
                <c:pt idx="3118">
                  <c:v>2.2028343881846491E-2</c:v>
                </c:pt>
                <c:pt idx="3119">
                  <c:v>2.1198811946520252E-2</c:v>
                </c:pt>
                <c:pt idx="3120">
                  <c:v>2.4984822005163516E-2</c:v>
                </c:pt>
                <c:pt idx="3121">
                  <c:v>2.7896450506395071E-2</c:v>
                </c:pt>
                <c:pt idx="3122">
                  <c:v>2.6138268203980151E-2</c:v>
                </c:pt>
                <c:pt idx="3123">
                  <c:v>2.2882960375309905E-2</c:v>
                </c:pt>
                <c:pt idx="3124">
                  <c:v>2.6498081738282234E-2</c:v>
                </c:pt>
                <c:pt idx="3125">
                  <c:v>2.3366769923058646E-2</c:v>
                </c:pt>
                <c:pt idx="3126">
                  <c:v>1.9330377743896763E-2</c:v>
                </c:pt>
                <c:pt idx="3127">
                  <c:v>2.4274168842485268E-2</c:v>
                </c:pt>
                <c:pt idx="3128">
                  <c:v>1.9903006827641324E-2</c:v>
                </c:pt>
                <c:pt idx="3129">
                  <c:v>1.9342196383828621E-2</c:v>
                </c:pt>
                <c:pt idx="3130">
                  <c:v>2.1913968077216451E-2</c:v>
                </c:pt>
                <c:pt idx="3131">
                  <c:v>2.3731338643179754E-2</c:v>
                </c:pt>
                <c:pt idx="3132">
                  <c:v>2.0213775044567162E-2</c:v>
                </c:pt>
                <c:pt idx="3133">
                  <c:v>1.5886759230201917E-2</c:v>
                </c:pt>
                <c:pt idx="3134">
                  <c:v>2.2019818917193981E-2</c:v>
                </c:pt>
                <c:pt idx="3135">
                  <c:v>2.3902496683124906E-2</c:v>
                </c:pt>
                <c:pt idx="3136">
                  <c:v>2.2376165866968882E-2</c:v>
                </c:pt>
                <c:pt idx="3137">
                  <c:v>1.712756349431387E-2</c:v>
                </c:pt>
                <c:pt idx="3138">
                  <c:v>2.365743311373791E-2</c:v>
                </c:pt>
                <c:pt idx="3139">
                  <c:v>2.704376845076676E-2</c:v>
                </c:pt>
                <c:pt idx="3140">
                  <c:v>2.3048433883159771E-2</c:v>
                </c:pt>
                <c:pt idx="3141">
                  <c:v>2.022991499832584E-2</c:v>
                </c:pt>
                <c:pt idx="3142">
                  <c:v>2.1286820917379146E-2</c:v>
                </c:pt>
                <c:pt idx="3143">
                  <c:v>2.1368867347788936E-2</c:v>
                </c:pt>
                <c:pt idx="3144">
                  <c:v>1.4713845778400228E-2</c:v>
                </c:pt>
                <c:pt idx="3145">
                  <c:v>2.7380404040195899E-2</c:v>
                </c:pt>
                <c:pt idx="3146">
                  <c:v>2.2898285802009598E-2</c:v>
                </c:pt>
                <c:pt idx="3147">
                  <c:v>2.2681162383265015E-2</c:v>
                </c:pt>
                <c:pt idx="3148">
                  <c:v>2.4888322332371156E-2</c:v>
                </c:pt>
                <c:pt idx="3149">
                  <c:v>2.1385388871109353E-2</c:v>
                </c:pt>
                <c:pt idx="3150">
                  <c:v>2.0834704292082385E-2</c:v>
                </c:pt>
                <c:pt idx="3151">
                  <c:v>1.9648240955768493E-2</c:v>
                </c:pt>
                <c:pt idx="3152">
                  <c:v>2.5459368078721713E-2</c:v>
                </c:pt>
                <c:pt idx="3153">
                  <c:v>1.5587395171848253E-2</c:v>
                </c:pt>
                <c:pt idx="3154">
                  <c:v>2.7005448986763526E-2</c:v>
                </c:pt>
                <c:pt idx="3155">
                  <c:v>2.0818469677289241E-2</c:v>
                </c:pt>
                <c:pt idx="3156">
                  <c:v>2.4646269636342769E-2</c:v>
                </c:pt>
                <c:pt idx="3157">
                  <c:v>2.2094668870240686E-2</c:v>
                </c:pt>
                <c:pt idx="3158">
                  <c:v>2.0927254969578486E-2</c:v>
                </c:pt>
                <c:pt idx="3159">
                  <c:v>1.6525477033398375E-2</c:v>
                </c:pt>
                <c:pt idx="3160">
                  <c:v>1.9649053496201704E-2</c:v>
                </c:pt>
                <c:pt idx="3161">
                  <c:v>2.7741464430042859E-2</c:v>
                </c:pt>
                <c:pt idx="3162">
                  <c:v>2.1148676960496989E-2</c:v>
                </c:pt>
                <c:pt idx="3163">
                  <c:v>2.4554156543086493E-2</c:v>
                </c:pt>
                <c:pt idx="3164">
                  <c:v>2.7974510353393846E-2</c:v>
                </c:pt>
                <c:pt idx="3165">
                  <c:v>2.5983398577504868E-2</c:v>
                </c:pt>
                <c:pt idx="3166">
                  <c:v>1.3132490486584119E-2</c:v>
                </c:pt>
                <c:pt idx="3167">
                  <c:v>2.1703817524416923E-2</c:v>
                </c:pt>
                <c:pt idx="3168">
                  <c:v>1.9271970221498451E-2</c:v>
                </c:pt>
                <c:pt idx="3169">
                  <c:v>1.9011307435068809E-2</c:v>
                </c:pt>
                <c:pt idx="3170">
                  <c:v>2.0548212898588228E-2</c:v>
                </c:pt>
                <c:pt idx="3171">
                  <c:v>2.3039297148926174E-2</c:v>
                </c:pt>
                <c:pt idx="3172">
                  <c:v>2.1931499851168896E-2</c:v>
                </c:pt>
                <c:pt idx="3173">
                  <c:v>2.5363641563767324E-2</c:v>
                </c:pt>
                <c:pt idx="3174">
                  <c:v>2.4862529930614462E-2</c:v>
                </c:pt>
                <c:pt idx="3175">
                  <c:v>2.0117226446103136E-2</c:v>
                </c:pt>
                <c:pt idx="3176">
                  <c:v>2.0331989075555664E-2</c:v>
                </c:pt>
                <c:pt idx="3177">
                  <c:v>2.2954142723083753E-2</c:v>
                </c:pt>
                <c:pt idx="3178">
                  <c:v>2.3744501533051268E-2</c:v>
                </c:pt>
                <c:pt idx="3179">
                  <c:v>1.4055800747450869E-2</c:v>
                </c:pt>
                <c:pt idx="3180">
                  <c:v>2.5026326849057652E-2</c:v>
                </c:pt>
                <c:pt idx="3181">
                  <c:v>2.4823928967966698E-2</c:v>
                </c:pt>
                <c:pt idx="3182">
                  <c:v>2.1114890622582479E-2</c:v>
                </c:pt>
                <c:pt idx="3183">
                  <c:v>2.368957885918559E-2</c:v>
                </c:pt>
                <c:pt idx="3184">
                  <c:v>2.5269868288686912E-2</c:v>
                </c:pt>
                <c:pt idx="3185">
                  <c:v>2.2213075017223659E-2</c:v>
                </c:pt>
                <c:pt idx="3186">
                  <c:v>1.9741628629929973E-2</c:v>
                </c:pt>
                <c:pt idx="3187">
                  <c:v>2.1682502392843955E-2</c:v>
                </c:pt>
                <c:pt idx="3188">
                  <c:v>2.6210925665372649E-2</c:v>
                </c:pt>
                <c:pt idx="3189">
                  <c:v>2.2473060936821408E-2</c:v>
                </c:pt>
                <c:pt idx="3190">
                  <c:v>2.1420655960231478E-2</c:v>
                </c:pt>
                <c:pt idx="3191">
                  <c:v>2.3691495130815952E-2</c:v>
                </c:pt>
                <c:pt idx="3192">
                  <c:v>2.7510555300497928E-2</c:v>
                </c:pt>
                <c:pt idx="3193">
                  <c:v>2.536306170204046E-2</c:v>
                </c:pt>
                <c:pt idx="3194">
                  <c:v>2.2013333667454529E-2</c:v>
                </c:pt>
                <c:pt idx="3195">
                  <c:v>1.6506790953578213E-2</c:v>
                </c:pt>
                <c:pt idx="3196">
                  <c:v>2.0485361563198478E-2</c:v>
                </c:pt>
                <c:pt idx="3197">
                  <c:v>2.0436813634926866E-2</c:v>
                </c:pt>
                <c:pt idx="3198">
                  <c:v>1.8409679104222875E-2</c:v>
                </c:pt>
                <c:pt idx="3199">
                  <c:v>1.9236741724001735E-2</c:v>
                </c:pt>
                <c:pt idx="3200">
                  <c:v>2.2132592862554288E-2</c:v>
                </c:pt>
                <c:pt idx="3201">
                  <c:v>2.3666312767755542E-2</c:v>
                </c:pt>
                <c:pt idx="3202">
                  <c:v>2.1763022465997317E-2</c:v>
                </c:pt>
                <c:pt idx="3203">
                  <c:v>2.778148384804113E-2</c:v>
                </c:pt>
                <c:pt idx="3204">
                  <c:v>1.4223257218327989E-2</c:v>
                </c:pt>
                <c:pt idx="3205">
                  <c:v>2.7991868998201799E-2</c:v>
                </c:pt>
                <c:pt idx="3206">
                  <c:v>2.4546026254850736E-2</c:v>
                </c:pt>
                <c:pt idx="3207">
                  <c:v>1.6810160282802251E-2</c:v>
                </c:pt>
                <c:pt idx="3208">
                  <c:v>2.3113350404870545E-2</c:v>
                </c:pt>
                <c:pt idx="3209">
                  <c:v>2.5805951425805735E-2</c:v>
                </c:pt>
                <c:pt idx="3210">
                  <c:v>2.7758983423189783E-2</c:v>
                </c:pt>
                <c:pt idx="3211">
                  <c:v>2.2747263845217972E-2</c:v>
                </c:pt>
                <c:pt idx="3212">
                  <c:v>2.0480659927277309E-2</c:v>
                </c:pt>
                <c:pt idx="3213">
                  <c:v>2.2349872258799326E-2</c:v>
                </c:pt>
                <c:pt idx="3214">
                  <c:v>1.7961479272889155E-2</c:v>
                </c:pt>
                <c:pt idx="3215">
                  <c:v>2.9728124887553144E-2</c:v>
                </c:pt>
                <c:pt idx="3216">
                  <c:v>2.2209688855204843E-2</c:v>
                </c:pt>
                <c:pt idx="3217">
                  <c:v>1.8105388321698192E-2</c:v>
                </c:pt>
                <c:pt idx="3218">
                  <c:v>1.6159846931844225E-2</c:v>
                </c:pt>
                <c:pt idx="3219">
                  <c:v>1.3662825857714479E-2</c:v>
                </c:pt>
                <c:pt idx="3220">
                  <c:v>2.2398753416443856E-2</c:v>
                </c:pt>
                <c:pt idx="3221">
                  <c:v>2.4156617220990051E-2</c:v>
                </c:pt>
                <c:pt idx="3222">
                  <c:v>2.7475181688351384E-2</c:v>
                </c:pt>
                <c:pt idx="3223">
                  <c:v>2.426697908533982E-2</c:v>
                </c:pt>
                <c:pt idx="3224">
                  <c:v>2.7242046854121162E-2</c:v>
                </c:pt>
                <c:pt idx="3225">
                  <c:v>2.0659223832927825E-2</c:v>
                </c:pt>
                <c:pt idx="3226">
                  <c:v>2.4996886470267442E-2</c:v>
                </c:pt>
                <c:pt idx="3227">
                  <c:v>2.2689121992381912E-2</c:v>
                </c:pt>
                <c:pt idx="3228">
                  <c:v>2.1191071106768523E-2</c:v>
                </c:pt>
                <c:pt idx="3229">
                  <c:v>1.5854487731817034E-2</c:v>
                </c:pt>
                <c:pt idx="3230">
                  <c:v>2.7374819201604072E-2</c:v>
                </c:pt>
                <c:pt idx="3231">
                  <c:v>1.9695298952949688E-2</c:v>
                </c:pt>
                <c:pt idx="3232">
                  <c:v>2.2468882997746787E-2</c:v>
                </c:pt>
                <c:pt idx="3233">
                  <c:v>2.2234430121303508E-2</c:v>
                </c:pt>
                <c:pt idx="3234">
                  <c:v>1.220870424775752E-2</c:v>
                </c:pt>
                <c:pt idx="3235">
                  <c:v>2.6624626916695288E-2</c:v>
                </c:pt>
                <c:pt idx="3236">
                  <c:v>1.6755449978911874E-2</c:v>
                </c:pt>
                <c:pt idx="3237">
                  <c:v>2.6860618994993375E-2</c:v>
                </c:pt>
                <c:pt idx="3238">
                  <c:v>2.2588506672460647E-2</c:v>
                </c:pt>
                <c:pt idx="3239">
                  <c:v>2.0202535321619742E-2</c:v>
                </c:pt>
                <c:pt idx="3240">
                  <c:v>2.0736855036853165E-2</c:v>
                </c:pt>
                <c:pt idx="3241">
                  <c:v>2.4775390953068088E-2</c:v>
                </c:pt>
                <c:pt idx="3242">
                  <c:v>2.7323519176143757E-2</c:v>
                </c:pt>
                <c:pt idx="3243">
                  <c:v>2.3212141355248739E-2</c:v>
                </c:pt>
                <c:pt idx="3244">
                  <c:v>1.5329684474610479E-2</c:v>
                </c:pt>
                <c:pt idx="3245">
                  <c:v>2.3258507900304627E-2</c:v>
                </c:pt>
                <c:pt idx="3246">
                  <c:v>1.7915654820969289E-2</c:v>
                </c:pt>
                <c:pt idx="3247">
                  <c:v>1.8907763217312891E-2</c:v>
                </c:pt>
                <c:pt idx="3248">
                  <c:v>2.1796592296638231E-2</c:v>
                </c:pt>
                <c:pt idx="3249">
                  <c:v>2.3244426856450347E-2</c:v>
                </c:pt>
                <c:pt idx="3250">
                  <c:v>2.807113755173582E-2</c:v>
                </c:pt>
                <c:pt idx="3251">
                  <c:v>2.735127797616535E-2</c:v>
                </c:pt>
                <c:pt idx="3252">
                  <c:v>2.0502013361635089E-2</c:v>
                </c:pt>
                <c:pt idx="3253">
                  <c:v>2.9288601456502191E-2</c:v>
                </c:pt>
                <c:pt idx="3254">
                  <c:v>2.2756472956062496E-2</c:v>
                </c:pt>
                <c:pt idx="3255">
                  <c:v>2.1364644184183979E-2</c:v>
                </c:pt>
                <c:pt idx="3256">
                  <c:v>2.3572513286631312E-2</c:v>
                </c:pt>
                <c:pt idx="3257">
                  <c:v>2.5642638222245197E-2</c:v>
                </c:pt>
                <c:pt idx="3258">
                  <c:v>1.4340355160698901E-2</c:v>
                </c:pt>
                <c:pt idx="3259">
                  <c:v>2.2160662666897257E-2</c:v>
                </c:pt>
                <c:pt idx="3260">
                  <c:v>2.7531353870263332E-2</c:v>
                </c:pt>
                <c:pt idx="3261">
                  <c:v>2.6485741964520138E-2</c:v>
                </c:pt>
                <c:pt idx="3262">
                  <c:v>2.5654296952877288E-2</c:v>
                </c:pt>
                <c:pt idx="3263">
                  <c:v>2.7175182513423945E-2</c:v>
                </c:pt>
                <c:pt idx="3264">
                  <c:v>2.3021380638696583E-2</c:v>
                </c:pt>
                <c:pt idx="3265">
                  <c:v>2.1981826790868374E-2</c:v>
                </c:pt>
                <c:pt idx="3266">
                  <c:v>1.8075452692649686E-2</c:v>
                </c:pt>
                <c:pt idx="3267">
                  <c:v>2.3238117099995948E-2</c:v>
                </c:pt>
                <c:pt idx="3268">
                  <c:v>2.5235658949045149E-2</c:v>
                </c:pt>
                <c:pt idx="3269">
                  <c:v>2.0885184740064216E-2</c:v>
                </c:pt>
                <c:pt idx="3270">
                  <c:v>2.3350946264835016E-2</c:v>
                </c:pt>
                <c:pt idx="3271">
                  <c:v>2.4200965589991193E-2</c:v>
                </c:pt>
                <c:pt idx="3272">
                  <c:v>2.5029446661311159E-2</c:v>
                </c:pt>
                <c:pt idx="3273">
                  <c:v>1.5779204520838041E-2</c:v>
                </c:pt>
                <c:pt idx="3274">
                  <c:v>2.7765782883002386E-2</c:v>
                </c:pt>
                <c:pt idx="3275">
                  <c:v>2.0961671944380485E-2</c:v>
                </c:pt>
                <c:pt idx="3276">
                  <c:v>1.4275011579593547E-2</c:v>
                </c:pt>
                <c:pt idx="3277">
                  <c:v>2.420676124384551E-2</c:v>
                </c:pt>
                <c:pt idx="3278">
                  <c:v>2.4751652030663582E-2</c:v>
                </c:pt>
                <c:pt idx="3279">
                  <c:v>1.7245110442430607E-2</c:v>
                </c:pt>
                <c:pt idx="3280">
                  <c:v>2.2704444624792423E-2</c:v>
                </c:pt>
                <c:pt idx="3281">
                  <c:v>2.3160597451229597E-2</c:v>
                </c:pt>
                <c:pt idx="3282">
                  <c:v>2.1041566403840951E-2</c:v>
                </c:pt>
                <c:pt idx="3283">
                  <c:v>2.2011478847594499E-2</c:v>
                </c:pt>
                <c:pt idx="3284">
                  <c:v>2.9714696198642015E-2</c:v>
                </c:pt>
                <c:pt idx="3285">
                  <c:v>2.161354933285526E-2</c:v>
                </c:pt>
                <c:pt idx="3286">
                  <c:v>2.1606952826465915E-2</c:v>
                </c:pt>
                <c:pt idx="3287">
                  <c:v>2.1593697777033464E-2</c:v>
                </c:pt>
                <c:pt idx="3288">
                  <c:v>2.1107244589290301E-2</c:v>
                </c:pt>
                <c:pt idx="3289">
                  <c:v>1.0344681219044874E-2</c:v>
                </c:pt>
                <c:pt idx="3290">
                  <c:v>2.2741474679664347E-2</c:v>
                </c:pt>
                <c:pt idx="3291">
                  <c:v>2.4052385139416464E-2</c:v>
                </c:pt>
                <c:pt idx="3292">
                  <c:v>2.8510241600371473E-2</c:v>
                </c:pt>
                <c:pt idx="3293">
                  <c:v>2.7555137146579103E-2</c:v>
                </c:pt>
                <c:pt idx="3294">
                  <c:v>1.7054739501590869E-2</c:v>
                </c:pt>
                <c:pt idx="3295">
                  <c:v>2.7833192867802992E-2</c:v>
                </c:pt>
                <c:pt idx="3296">
                  <c:v>2.2065604614616718E-2</c:v>
                </c:pt>
                <c:pt idx="3297">
                  <c:v>1.9413707590248987E-2</c:v>
                </c:pt>
                <c:pt idx="3298">
                  <c:v>2.5853130686040299E-2</c:v>
                </c:pt>
                <c:pt idx="3299">
                  <c:v>2.4362643750441931E-2</c:v>
                </c:pt>
                <c:pt idx="3300">
                  <c:v>2.7828420328112249E-2</c:v>
                </c:pt>
                <c:pt idx="3301">
                  <c:v>2.1173497817416724E-2</c:v>
                </c:pt>
                <c:pt idx="3302">
                  <c:v>2.04579778456975E-2</c:v>
                </c:pt>
                <c:pt idx="3303">
                  <c:v>2.1477336318501964E-2</c:v>
                </c:pt>
                <c:pt idx="3304">
                  <c:v>1.8485695872268015E-2</c:v>
                </c:pt>
                <c:pt idx="3305">
                  <c:v>2.5962857107136313E-2</c:v>
                </c:pt>
                <c:pt idx="3306">
                  <c:v>1.9866409253033842E-2</c:v>
                </c:pt>
                <c:pt idx="3307">
                  <c:v>2.4342537014277337E-2</c:v>
                </c:pt>
                <c:pt idx="3308">
                  <c:v>2.3285515698771415E-2</c:v>
                </c:pt>
                <c:pt idx="3309">
                  <c:v>1.9700782119524703E-2</c:v>
                </c:pt>
                <c:pt idx="3310">
                  <c:v>3.0030857754873453E-2</c:v>
                </c:pt>
                <c:pt idx="3311">
                  <c:v>1.792456907683428E-2</c:v>
                </c:pt>
                <c:pt idx="3312">
                  <c:v>2.4097638986142977E-2</c:v>
                </c:pt>
                <c:pt idx="3313">
                  <c:v>2.9298513664246274E-2</c:v>
                </c:pt>
                <c:pt idx="3314">
                  <c:v>2.2288124169432447E-2</c:v>
                </c:pt>
                <c:pt idx="3315">
                  <c:v>2.208825685977904E-2</c:v>
                </c:pt>
                <c:pt idx="3316">
                  <c:v>2.4205033168770269E-2</c:v>
                </c:pt>
                <c:pt idx="3317">
                  <c:v>2.2928890110756901E-2</c:v>
                </c:pt>
                <c:pt idx="3318">
                  <c:v>2.1189418807874748E-2</c:v>
                </c:pt>
                <c:pt idx="3319">
                  <c:v>1.9305709640532763E-2</c:v>
                </c:pt>
                <c:pt idx="3320">
                  <c:v>1.7675236089013148E-2</c:v>
                </c:pt>
                <c:pt idx="3321">
                  <c:v>2.2379634187985338E-2</c:v>
                </c:pt>
                <c:pt idx="3322">
                  <c:v>2.7731989068956568E-2</c:v>
                </c:pt>
                <c:pt idx="3323">
                  <c:v>2.2529843169410389E-2</c:v>
                </c:pt>
                <c:pt idx="3324">
                  <c:v>2.0536856323237422E-2</c:v>
                </c:pt>
                <c:pt idx="3325">
                  <c:v>2.0067534888377016E-2</c:v>
                </c:pt>
                <c:pt idx="3326">
                  <c:v>2.4918061729981834E-2</c:v>
                </c:pt>
                <c:pt idx="3327">
                  <c:v>1.8768198285371775E-2</c:v>
                </c:pt>
                <c:pt idx="3328">
                  <c:v>2.3781618278018928E-2</c:v>
                </c:pt>
                <c:pt idx="3329">
                  <c:v>2.0412455641689947E-2</c:v>
                </c:pt>
                <c:pt idx="3330">
                  <c:v>2.0337819709617389E-2</c:v>
                </c:pt>
                <c:pt idx="3331">
                  <c:v>2.0534881779495893E-2</c:v>
                </c:pt>
                <c:pt idx="3332">
                  <c:v>2.7806484989455312E-2</c:v>
                </c:pt>
                <c:pt idx="3333">
                  <c:v>2.1191191504734228E-2</c:v>
                </c:pt>
                <c:pt idx="3334">
                  <c:v>2.0280303480887558E-2</c:v>
                </c:pt>
                <c:pt idx="3335">
                  <c:v>1.9343595084512281E-2</c:v>
                </c:pt>
                <c:pt idx="3336">
                  <c:v>2.2321393922608044E-2</c:v>
                </c:pt>
                <c:pt idx="3337">
                  <c:v>1.8171725695510153E-2</c:v>
                </c:pt>
                <c:pt idx="3338">
                  <c:v>2.3719978676617626E-2</c:v>
                </c:pt>
                <c:pt idx="3339">
                  <c:v>2.3364207664610306E-2</c:v>
                </c:pt>
                <c:pt idx="3340">
                  <c:v>2.0831765887740546E-2</c:v>
                </c:pt>
                <c:pt idx="3341">
                  <c:v>2.5081431583226337E-2</c:v>
                </c:pt>
                <c:pt idx="3342">
                  <c:v>2.7308023286901621E-2</c:v>
                </c:pt>
                <c:pt idx="3343">
                  <c:v>2.4591534464052822E-2</c:v>
                </c:pt>
                <c:pt idx="3344">
                  <c:v>2.2848639987625131E-2</c:v>
                </c:pt>
                <c:pt idx="3345">
                  <c:v>2.0476933625781901E-2</c:v>
                </c:pt>
                <c:pt idx="3346">
                  <c:v>2.1305785834150999E-2</c:v>
                </c:pt>
                <c:pt idx="3347">
                  <c:v>2.394180128840722E-2</c:v>
                </c:pt>
                <c:pt idx="3348">
                  <c:v>1.4257320992421003E-2</c:v>
                </c:pt>
                <c:pt idx="3349">
                  <c:v>2.9320693802019047E-2</c:v>
                </c:pt>
                <c:pt idx="3350">
                  <c:v>2.1820848495118558E-2</c:v>
                </c:pt>
                <c:pt idx="3351">
                  <c:v>2.5592750755950987E-2</c:v>
                </c:pt>
                <c:pt idx="3352">
                  <c:v>2.7716706502025179E-2</c:v>
                </c:pt>
                <c:pt idx="3353">
                  <c:v>2.9536727802863587E-2</c:v>
                </c:pt>
                <c:pt idx="3354">
                  <c:v>2.2686409279669553E-2</c:v>
                </c:pt>
                <c:pt idx="3355">
                  <c:v>2.0005538895675315E-2</c:v>
                </c:pt>
                <c:pt idx="3356">
                  <c:v>2.0801751325465336E-2</c:v>
                </c:pt>
                <c:pt idx="3357">
                  <c:v>1.8614773160679138E-2</c:v>
                </c:pt>
                <c:pt idx="3358">
                  <c:v>2.2748064473034936E-2</c:v>
                </c:pt>
                <c:pt idx="3359">
                  <c:v>1.9884715319945814E-2</c:v>
                </c:pt>
                <c:pt idx="3360">
                  <c:v>2.0284042033402064E-2</c:v>
                </c:pt>
                <c:pt idx="3361">
                  <c:v>2.0342563909594706E-2</c:v>
                </c:pt>
                <c:pt idx="3362">
                  <c:v>1.8691002774159558E-2</c:v>
                </c:pt>
                <c:pt idx="3363">
                  <c:v>2.6187351084993364E-2</c:v>
                </c:pt>
                <c:pt idx="3364">
                  <c:v>2.6348057406753493E-2</c:v>
                </c:pt>
                <c:pt idx="3365">
                  <c:v>2.0380779399504164E-2</c:v>
                </c:pt>
                <c:pt idx="3366">
                  <c:v>2.0255506343038649E-2</c:v>
                </c:pt>
                <c:pt idx="3367">
                  <c:v>2.1908720587077331E-2</c:v>
                </c:pt>
                <c:pt idx="3368">
                  <c:v>2.4731241864360695E-2</c:v>
                </c:pt>
                <c:pt idx="3369">
                  <c:v>2.2315377039185347E-2</c:v>
                </c:pt>
                <c:pt idx="3370">
                  <c:v>2.7686113780532026E-2</c:v>
                </c:pt>
                <c:pt idx="3371">
                  <c:v>2.5865567058585774E-2</c:v>
                </c:pt>
                <c:pt idx="3372">
                  <c:v>2.1532768176944137E-2</c:v>
                </c:pt>
                <c:pt idx="3373">
                  <c:v>2.1661008162107958E-2</c:v>
                </c:pt>
                <c:pt idx="3374">
                  <c:v>2.4553116440620304E-2</c:v>
                </c:pt>
                <c:pt idx="3375">
                  <c:v>2.4459298218495844E-2</c:v>
                </c:pt>
                <c:pt idx="3376">
                  <c:v>2.6357857681493513E-2</c:v>
                </c:pt>
                <c:pt idx="3377">
                  <c:v>1.8219423626761759E-2</c:v>
                </c:pt>
                <c:pt idx="3378">
                  <c:v>2.3556014444024435E-2</c:v>
                </c:pt>
                <c:pt idx="3379">
                  <c:v>2.3242121895967208E-2</c:v>
                </c:pt>
                <c:pt idx="3380">
                  <c:v>2.5701319759267139E-2</c:v>
                </c:pt>
                <c:pt idx="3381">
                  <c:v>2.2722676702512101E-2</c:v>
                </c:pt>
                <c:pt idx="3382">
                  <c:v>1.8792477534382721E-2</c:v>
                </c:pt>
                <c:pt idx="3383">
                  <c:v>2.2358927070174478E-2</c:v>
                </c:pt>
                <c:pt idx="3384">
                  <c:v>2.6550331384856574E-2</c:v>
                </c:pt>
                <c:pt idx="3385">
                  <c:v>2.6052362922905033E-2</c:v>
                </c:pt>
                <c:pt idx="3386">
                  <c:v>2.2800147734086194E-2</c:v>
                </c:pt>
                <c:pt idx="3387">
                  <c:v>2.8403178476338789E-2</c:v>
                </c:pt>
                <c:pt idx="3388">
                  <c:v>2.0111693605974239E-2</c:v>
                </c:pt>
                <c:pt idx="3389">
                  <c:v>2.8028082061200964E-2</c:v>
                </c:pt>
                <c:pt idx="3390">
                  <c:v>2.693545825036036E-2</c:v>
                </c:pt>
                <c:pt idx="3391">
                  <c:v>1.9309104825810896E-2</c:v>
                </c:pt>
                <c:pt idx="3392">
                  <c:v>1.9626815644995216E-2</c:v>
                </c:pt>
                <c:pt idx="3393">
                  <c:v>2.4877281046877239E-2</c:v>
                </c:pt>
                <c:pt idx="3394">
                  <c:v>2.4830765091273486E-2</c:v>
                </c:pt>
                <c:pt idx="3395">
                  <c:v>2.3308509586038573E-2</c:v>
                </c:pt>
                <c:pt idx="3396">
                  <c:v>1.9001291435981199E-2</c:v>
                </c:pt>
                <c:pt idx="3397">
                  <c:v>1.8663763880911149E-2</c:v>
                </c:pt>
                <c:pt idx="3398">
                  <c:v>2.3496429261025031E-2</c:v>
                </c:pt>
                <c:pt idx="3399">
                  <c:v>2.3452792463880743E-2</c:v>
                </c:pt>
                <c:pt idx="3400">
                  <c:v>2.1126757748194905E-2</c:v>
                </c:pt>
                <c:pt idx="3401">
                  <c:v>1.6943567372796002E-2</c:v>
                </c:pt>
                <c:pt idx="3402">
                  <c:v>2.535398251526113E-2</c:v>
                </c:pt>
                <c:pt idx="3403">
                  <c:v>2.0401843191303365E-2</c:v>
                </c:pt>
                <c:pt idx="3404">
                  <c:v>2.1206282226978384E-2</c:v>
                </c:pt>
                <c:pt idx="3405">
                  <c:v>1.8079065551778899E-2</c:v>
                </c:pt>
                <c:pt idx="3406">
                  <c:v>1.2239237576288907E-2</c:v>
                </c:pt>
                <c:pt idx="3407">
                  <c:v>2.3287322940024328E-2</c:v>
                </c:pt>
                <c:pt idx="3408">
                  <c:v>2.2110738065020646E-2</c:v>
                </c:pt>
                <c:pt idx="3409">
                  <c:v>2.688744203804536E-2</c:v>
                </c:pt>
                <c:pt idx="3410">
                  <c:v>2.0174122702088501E-2</c:v>
                </c:pt>
                <c:pt idx="3411">
                  <c:v>2.1626107885777027E-2</c:v>
                </c:pt>
                <c:pt idx="3412">
                  <c:v>1.9399471469871105E-2</c:v>
                </c:pt>
                <c:pt idx="3413">
                  <c:v>2.816020485426033E-2</c:v>
                </c:pt>
                <c:pt idx="3414">
                  <c:v>2.2393482689358223E-2</c:v>
                </c:pt>
                <c:pt idx="3415">
                  <c:v>2.0474928100814645E-2</c:v>
                </c:pt>
                <c:pt idx="3416">
                  <c:v>1.5983278456221894E-2</c:v>
                </c:pt>
                <c:pt idx="3417">
                  <c:v>2.9099441660366182E-2</c:v>
                </c:pt>
                <c:pt idx="3418">
                  <c:v>2.6018141358590069E-2</c:v>
                </c:pt>
                <c:pt idx="3419">
                  <c:v>2.2456217146056643E-2</c:v>
                </c:pt>
                <c:pt idx="3420">
                  <c:v>1.7902980662307479E-2</c:v>
                </c:pt>
                <c:pt idx="3421">
                  <c:v>2.6260660955082921E-2</c:v>
                </c:pt>
                <c:pt idx="3422">
                  <c:v>1.9901050283998835E-2</c:v>
                </c:pt>
                <c:pt idx="3423">
                  <c:v>1.392971830906773E-2</c:v>
                </c:pt>
                <c:pt idx="3424">
                  <c:v>1.986249860426631E-2</c:v>
                </c:pt>
                <c:pt idx="3425">
                  <c:v>2.4758274655045539E-2</c:v>
                </c:pt>
                <c:pt idx="3426">
                  <c:v>2.8946049595052464E-2</c:v>
                </c:pt>
                <c:pt idx="3427">
                  <c:v>1.6717640076188763E-2</c:v>
                </c:pt>
                <c:pt idx="3428">
                  <c:v>2.5478488180727395E-2</c:v>
                </c:pt>
                <c:pt idx="3429">
                  <c:v>1.9212472798268047E-2</c:v>
                </c:pt>
                <c:pt idx="3430">
                  <c:v>1.8075687660914518E-2</c:v>
                </c:pt>
                <c:pt idx="3431">
                  <c:v>2.5540061103857412E-2</c:v>
                </c:pt>
                <c:pt idx="3432">
                  <c:v>2.3138132586225425E-2</c:v>
                </c:pt>
                <c:pt idx="3433">
                  <c:v>2.2030325590924257E-2</c:v>
                </c:pt>
                <c:pt idx="3434">
                  <c:v>1.9817239176341626E-2</c:v>
                </c:pt>
                <c:pt idx="3435">
                  <c:v>1.9778634754145138E-2</c:v>
                </c:pt>
                <c:pt idx="3436">
                  <c:v>2.4213154588032439E-2</c:v>
                </c:pt>
                <c:pt idx="3437">
                  <c:v>1.8699510684540718E-2</c:v>
                </c:pt>
                <c:pt idx="3438">
                  <c:v>2.9993819543337848E-2</c:v>
                </c:pt>
                <c:pt idx="3439">
                  <c:v>1.7621528287539868E-2</c:v>
                </c:pt>
                <c:pt idx="3440">
                  <c:v>2.2641872266403951E-2</c:v>
                </c:pt>
                <c:pt idx="3441">
                  <c:v>2.3352061991195265E-2</c:v>
                </c:pt>
                <c:pt idx="3442">
                  <c:v>1.989329757589671E-2</c:v>
                </c:pt>
                <c:pt idx="3443">
                  <c:v>2.2737909337206035E-2</c:v>
                </c:pt>
                <c:pt idx="3444">
                  <c:v>1.9162712743367019E-2</c:v>
                </c:pt>
                <c:pt idx="3445">
                  <c:v>2.2579856276523921E-2</c:v>
                </c:pt>
                <c:pt idx="3446">
                  <c:v>2.3876810945002578E-2</c:v>
                </c:pt>
                <c:pt idx="3447">
                  <c:v>2.0869221999816619E-2</c:v>
                </c:pt>
                <c:pt idx="3448">
                  <c:v>1.8456095816991661E-2</c:v>
                </c:pt>
                <c:pt idx="3449">
                  <c:v>2.0575247133163038E-2</c:v>
                </c:pt>
                <c:pt idx="3450">
                  <c:v>2.4895215111949615E-2</c:v>
                </c:pt>
                <c:pt idx="3451">
                  <c:v>2.2746874438155013E-2</c:v>
                </c:pt>
                <c:pt idx="3452">
                  <c:v>2.4700636657402058E-2</c:v>
                </c:pt>
                <c:pt idx="3453">
                  <c:v>2.7002247642498395E-2</c:v>
                </c:pt>
                <c:pt idx="3454">
                  <c:v>2.272574929129963E-2</c:v>
                </c:pt>
                <c:pt idx="3455">
                  <c:v>2.2501201743767019E-2</c:v>
                </c:pt>
                <c:pt idx="3456">
                  <c:v>2.0589697750396839E-2</c:v>
                </c:pt>
                <c:pt idx="3457">
                  <c:v>2.5522366548890316E-2</c:v>
                </c:pt>
                <c:pt idx="3458">
                  <c:v>2.6990443159900322E-2</c:v>
                </c:pt>
                <c:pt idx="3459">
                  <c:v>2.3340906526769449E-2</c:v>
                </c:pt>
                <c:pt idx="3460">
                  <c:v>2.1623146492648966E-2</c:v>
                </c:pt>
                <c:pt idx="3461">
                  <c:v>2.1900057764566109E-2</c:v>
                </c:pt>
                <c:pt idx="3462">
                  <c:v>1.7481667196209548E-2</c:v>
                </c:pt>
                <c:pt idx="3463">
                  <c:v>2.2912033099421702E-2</c:v>
                </c:pt>
                <c:pt idx="3464">
                  <c:v>1.9837811661744587E-2</c:v>
                </c:pt>
                <c:pt idx="3465">
                  <c:v>2.0460706283283288E-2</c:v>
                </c:pt>
                <c:pt idx="3466">
                  <c:v>2.225213253430065E-2</c:v>
                </c:pt>
                <c:pt idx="3467">
                  <c:v>1.725585497402176E-2</c:v>
                </c:pt>
                <c:pt idx="3468">
                  <c:v>2.075486206171075E-2</c:v>
                </c:pt>
                <c:pt idx="3469">
                  <c:v>2.720247634658414E-2</c:v>
                </c:pt>
                <c:pt idx="3470">
                  <c:v>1.3098735568137738E-2</c:v>
                </c:pt>
                <c:pt idx="3471">
                  <c:v>2.0707500826959661E-2</c:v>
                </c:pt>
                <c:pt idx="3472">
                  <c:v>2.3265822289032463E-2</c:v>
                </c:pt>
                <c:pt idx="3473">
                  <c:v>2.8935381996505114E-2</c:v>
                </c:pt>
                <c:pt idx="3474">
                  <c:v>2.1750752519463054E-2</c:v>
                </c:pt>
                <c:pt idx="3475">
                  <c:v>1.8647642766575209E-2</c:v>
                </c:pt>
                <c:pt idx="3476">
                  <c:v>2.8900178978311434E-2</c:v>
                </c:pt>
                <c:pt idx="3477">
                  <c:v>2.5010023753669293E-2</c:v>
                </c:pt>
                <c:pt idx="3478">
                  <c:v>2.0535546057883478E-2</c:v>
                </c:pt>
                <c:pt idx="3479">
                  <c:v>1.6762158472087871E-2</c:v>
                </c:pt>
                <c:pt idx="3480">
                  <c:v>2.3342048501003188E-2</c:v>
                </c:pt>
                <c:pt idx="3481">
                  <c:v>1.7131747044418073E-2</c:v>
                </c:pt>
                <c:pt idx="3482">
                  <c:v>1.4883448933599008E-2</c:v>
                </c:pt>
                <c:pt idx="3483">
                  <c:v>2.9066434285360158E-2</c:v>
                </c:pt>
                <c:pt idx="3484">
                  <c:v>2.1639775032718467E-2</c:v>
                </c:pt>
                <c:pt idx="3485">
                  <c:v>1.9758559382335186E-2</c:v>
                </c:pt>
                <c:pt idx="3486">
                  <c:v>2.3449273288563385E-2</c:v>
                </c:pt>
                <c:pt idx="3487">
                  <c:v>2.8256020629479638E-2</c:v>
                </c:pt>
                <c:pt idx="3488">
                  <c:v>1.959198582866899E-2</c:v>
                </c:pt>
                <c:pt idx="3489">
                  <c:v>2.5327439128647915E-2</c:v>
                </c:pt>
                <c:pt idx="3490">
                  <c:v>2.4014815927458858E-2</c:v>
                </c:pt>
                <c:pt idx="3491">
                  <c:v>2.2562893304620218E-2</c:v>
                </c:pt>
                <c:pt idx="3492">
                  <c:v>2.670669430635066E-2</c:v>
                </c:pt>
                <c:pt idx="3493">
                  <c:v>2.2682099919934681E-2</c:v>
                </c:pt>
                <c:pt idx="3494">
                  <c:v>2.0005191803334661E-2</c:v>
                </c:pt>
                <c:pt idx="3495">
                  <c:v>2.0173673706996666E-2</c:v>
                </c:pt>
                <c:pt idx="3496">
                  <c:v>2.0832334000268432E-2</c:v>
                </c:pt>
                <c:pt idx="3497">
                  <c:v>2.4713347587892669E-2</c:v>
                </c:pt>
                <c:pt idx="3498">
                  <c:v>2.407833269726253E-2</c:v>
                </c:pt>
                <c:pt idx="3499">
                  <c:v>2.718885388104085E-2</c:v>
                </c:pt>
                <c:pt idx="3500">
                  <c:v>2.2427877679658745E-2</c:v>
                </c:pt>
                <c:pt idx="3501">
                  <c:v>1.8849718940677766E-2</c:v>
                </c:pt>
                <c:pt idx="3502">
                  <c:v>2.0213919275149962E-2</c:v>
                </c:pt>
                <c:pt idx="3503">
                  <c:v>2.4042622294414926E-2</c:v>
                </c:pt>
                <c:pt idx="3504">
                  <c:v>2.6197208148997054E-2</c:v>
                </c:pt>
                <c:pt idx="3505">
                  <c:v>2.3289082162894322E-2</c:v>
                </c:pt>
                <c:pt idx="3506">
                  <c:v>2.3471194545999975E-2</c:v>
                </c:pt>
                <c:pt idx="3507">
                  <c:v>2.4361197792506728E-2</c:v>
                </c:pt>
                <c:pt idx="3508">
                  <c:v>2.2988354267831211E-2</c:v>
                </c:pt>
                <c:pt idx="3509">
                  <c:v>1.5008150078624714E-2</c:v>
                </c:pt>
                <c:pt idx="3510">
                  <c:v>2.9434668694773094E-2</c:v>
                </c:pt>
                <c:pt idx="3511">
                  <c:v>2.111168871086274E-2</c:v>
                </c:pt>
                <c:pt idx="3512">
                  <c:v>2.7413055431795185E-2</c:v>
                </c:pt>
                <c:pt idx="3513">
                  <c:v>2.9103567813957069E-2</c:v>
                </c:pt>
                <c:pt idx="3514">
                  <c:v>1.9870079730077532E-2</c:v>
                </c:pt>
                <c:pt idx="3515">
                  <c:v>2.0307548935485944E-2</c:v>
                </c:pt>
                <c:pt idx="3516">
                  <c:v>1.5312513378735865E-2</c:v>
                </c:pt>
                <c:pt idx="3517">
                  <c:v>1.8943756701746702E-2</c:v>
                </c:pt>
                <c:pt idx="3518">
                  <c:v>2.7785593137355652E-2</c:v>
                </c:pt>
                <c:pt idx="3519">
                  <c:v>2.5710641812288968E-2</c:v>
                </c:pt>
                <c:pt idx="3520">
                  <c:v>1.778739719524949E-2</c:v>
                </c:pt>
                <c:pt idx="3521">
                  <c:v>1.8964146604813464E-2</c:v>
                </c:pt>
                <c:pt idx="3522">
                  <c:v>2.2371860776838042E-2</c:v>
                </c:pt>
                <c:pt idx="3523">
                  <c:v>1.4133993251086028E-2</c:v>
                </c:pt>
                <c:pt idx="3524">
                  <c:v>2.5294945325085541E-2</c:v>
                </c:pt>
                <c:pt idx="3525">
                  <c:v>1.6963051710975383E-2</c:v>
                </c:pt>
                <c:pt idx="3526">
                  <c:v>2.1903128083629889E-2</c:v>
                </c:pt>
                <c:pt idx="3527">
                  <c:v>2.0420640737841115E-2</c:v>
                </c:pt>
                <c:pt idx="3528">
                  <c:v>1.9609455287623385E-2</c:v>
                </c:pt>
                <c:pt idx="3529">
                  <c:v>1.9451793111247385E-2</c:v>
                </c:pt>
                <c:pt idx="3530">
                  <c:v>1.8582616921058344E-2</c:v>
                </c:pt>
                <c:pt idx="3531">
                  <c:v>2.3826651269668386E-2</c:v>
                </c:pt>
                <c:pt idx="3532">
                  <c:v>2.8383003814401436E-2</c:v>
                </c:pt>
                <c:pt idx="3533">
                  <c:v>1.4341190500062946E-2</c:v>
                </c:pt>
                <c:pt idx="3534">
                  <c:v>2.700645401314317E-2</c:v>
                </c:pt>
                <c:pt idx="3535">
                  <c:v>2.6639883037873586E-2</c:v>
                </c:pt>
                <c:pt idx="3536">
                  <c:v>1.9525149037226363E-2</c:v>
                </c:pt>
                <c:pt idx="3537">
                  <c:v>2.1972143202699752E-2</c:v>
                </c:pt>
                <c:pt idx="3538">
                  <c:v>2.5144850717104945E-2</c:v>
                </c:pt>
                <c:pt idx="3539">
                  <c:v>2.4068458765840173E-2</c:v>
                </c:pt>
                <c:pt idx="3540">
                  <c:v>2.2371994367905733E-2</c:v>
                </c:pt>
                <c:pt idx="3541">
                  <c:v>1.5539664121110712E-2</c:v>
                </c:pt>
                <c:pt idx="3542">
                  <c:v>2.5873267995026771E-2</c:v>
                </c:pt>
                <c:pt idx="3543">
                  <c:v>2.2479357465514615E-2</c:v>
                </c:pt>
                <c:pt idx="3544">
                  <c:v>2.1714103949965081E-2</c:v>
                </c:pt>
                <c:pt idx="3545">
                  <c:v>2.0706109721134382E-2</c:v>
                </c:pt>
                <c:pt idx="3546">
                  <c:v>1.6023985540521733E-2</c:v>
                </c:pt>
                <c:pt idx="3547">
                  <c:v>2.5615924749431258E-2</c:v>
                </c:pt>
                <c:pt idx="3548">
                  <c:v>2.5960191535770252E-2</c:v>
                </c:pt>
                <c:pt idx="3549">
                  <c:v>1.8766338874719291E-2</c:v>
                </c:pt>
                <c:pt idx="3550">
                  <c:v>2.8449007629308538E-2</c:v>
                </c:pt>
                <c:pt idx="3551">
                  <c:v>2.5078718230959675E-2</c:v>
                </c:pt>
                <c:pt idx="3552">
                  <c:v>2.0228133065861732E-2</c:v>
                </c:pt>
                <c:pt idx="3553">
                  <c:v>2.5357253155072774E-2</c:v>
                </c:pt>
                <c:pt idx="3554">
                  <c:v>1.84889898188077E-2</c:v>
                </c:pt>
                <c:pt idx="3555">
                  <c:v>2.6002621427460123E-2</c:v>
                </c:pt>
                <c:pt idx="3556">
                  <c:v>2.5642409666717766E-2</c:v>
                </c:pt>
                <c:pt idx="3557">
                  <c:v>1.8866428615472094E-2</c:v>
                </c:pt>
                <c:pt idx="3558">
                  <c:v>2.3332409857303137E-2</c:v>
                </c:pt>
                <c:pt idx="3559">
                  <c:v>2.8250047415282593E-2</c:v>
                </c:pt>
                <c:pt idx="3560">
                  <c:v>1.9759909983008039E-2</c:v>
                </c:pt>
                <c:pt idx="3561">
                  <c:v>2.7196772469011324E-2</c:v>
                </c:pt>
                <c:pt idx="3562">
                  <c:v>2.5713745342037773E-2</c:v>
                </c:pt>
                <c:pt idx="3563">
                  <c:v>2.058795976410022E-2</c:v>
                </c:pt>
                <c:pt idx="3564">
                  <c:v>1.6805674624871893E-2</c:v>
                </c:pt>
                <c:pt idx="3565">
                  <c:v>2.1460730038118714E-2</c:v>
                </c:pt>
                <c:pt idx="3566">
                  <c:v>2.1667103899216531E-2</c:v>
                </c:pt>
                <c:pt idx="3567">
                  <c:v>2.1306390406473009E-2</c:v>
                </c:pt>
                <c:pt idx="3568">
                  <c:v>2.5875181359644003E-2</c:v>
                </c:pt>
                <c:pt idx="3569">
                  <c:v>2.0187114264849954E-2</c:v>
                </c:pt>
                <c:pt idx="3570">
                  <c:v>1.8475679512600502E-2</c:v>
                </c:pt>
                <c:pt idx="3571">
                  <c:v>1.8613742651954087E-2</c:v>
                </c:pt>
                <c:pt idx="3572">
                  <c:v>2.1165286201353248E-2</c:v>
                </c:pt>
                <c:pt idx="3573">
                  <c:v>3.0253003842522032E-2</c:v>
                </c:pt>
                <c:pt idx="3574">
                  <c:v>1.9923883640676598E-2</c:v>
                </c:pt>
                <c:pt idx="3575">
                  <c:v>1.8679745391518076E-2</c:v>
                </c:pt>
                <c:pt idx="3576">
                  <c:v>1.7733624857891421E-2</c:v>
                </c:pt>
                <c:pt idx="3577">
                  <c:v>1.7070386011923056E-2</c:v>
                </c:pt>
                <c:pt idx="3578">
                  <c:v>2.5578581274581385E-2</c:v>
                </c:pt>
                <c:pt idx="3579">
                  <c:v>2.0908869605587264E-2</c:v>
                </c:pt>
                <c:pt idx="3580">
                  <c:v>2.0789540373053701E-2</c:v>
                </c:pt>
                <c:pt idx="3581">
                  <c:v>1.2822378995692722E-2</c:v>
                </c:pt>
                <c:pt idx="3582">
                  <c:v>2.7954733159970754E-2</c:v>
                </c:pt>
                <c:pt idx="3583">
                  <c:v>2.4888720907928728E-2</c:v>
                </c:pt>
                <c:pt idx="3584">
                  <c:v>2.6457582663754885E-2</c:v>
                </c:pt>
                <c:pt idx="3585">
                  <c:v>2.291679586099471E-2</c:v>
                </c:pt>
                <c:pt idx="3586">
                  <c:v>2.077233546769407E-2</c:v>
                </c:pt>
                <c:pt idx="3587">
                  <c:v>2.1598891528058009E-2</c:v>
                </c:pt>
                <c:pt idx="3588">
                  <c:v>2.738955280007822E-2</c:v>
                </c:pt>
                <c:pt idx="3589">
                  <c:v>2.4498003097725072E-2</c:v>
                </c:pt>
                <c:pt idx="3590">
                  <c:v>2.7952015671271549E-2</c:v>
                </c:pt>
                <c:pt idx="3591">
                  <c:v>1.9109587475483018E-2</c:v>
                </c:pt>
                <c:pt idx="3592">
                  <c:v>2.2016690172128893E-2</c:v>
                </c:pt>
                <c:pt idx="3593">
                  <c:v>2.2918477998293999E-2</c:v>
                </c:pt>
                <c:pt idx="3594">
                  <c:v>2.1494699755824159E-2</c:v>
                </c:pt>
                <c:pt idx="3595">
                  <c:v>1.9828978601099782E-2</c:v>
                </c:pt>
                <c:pt idx="3596">
                  <c:v>2.7255682251025946E-2</c:v>
                </c:pt>
                <c:pt idx="3597">
                  <c:v>1.6315145041121484E-2</c:v>
                </c:pt>
                <c:pt idx="3598">
                  <c:v>2.0532875593129905E-2</c:v>
                </c:pt>
                <c:pt idx="3599">
                  <c:v>2.0990105753410718E-2</c:v>
                </c:pt>
                <c:pt idx="3600">
                  <c:v>2.6099374803043227E-2</c:v>
                </c:pt>
                <c:pt idx="3601">
                  <c:v>1.7273398899474941E-2</c:v>
                </c:pt>
                <c:pt idx="3602">
                  <c:v>2.6415799945422085E-2</c:v>
                </c:pt>
                <c:pt idx="3603">
                  <c:v>2.1132483285712638E-2</c:v>
                </c:pt>
                <c:pt idx="3604">
                  <c:v>2.4629228912849535E-2</c:v>
                </c:pt>
                <c:pt idx="3605">
                  <c:v>2.3855497121180666E-2</c:v>
                </c:pt>
                <c:pt idx="3606">
                  <c:v>2.1653637163664651E-2</c:v>
                </c:pt>
                <c:pt idx="3607">
                  <c:v>2.2752709482896399E-2</c:v>
                </c:pt>
                <c:pt idx="3608">
                  <c:v>2.0085546882881233E-2</c:v>
                </c:pt>
                <c:pt idx="3609">
                  <c:v>2.7127145727241474E-2</c:v>
                </c:pt>
                <c:pt idx="3610">
                  <c:v>2.6907723894995666E-2</c:v>
                </c:pt>
                <c:pt idx="3611">
                  <c:v>2.0622046007706337E-2</c:v>
                </c:pt>
                <c:pt idx="3612">
                  <c:v>1.1736462163410556E-2</c:v>
                </c:pt>
                <c:pt idx="3613">
                  <c:v>2.5187516876348157E-2</c:v>
                </c:pt>
                <c:pt idx="3614">
                  <c:v>2.4662989013090341E-2</c:v>
                </c:pt>
                <c:pt idx="3615">
                  <c:v>1.864029367879444E-2</c:v>
                </c:pt>
                <c:pt idx="3616">
                  <c:v>2.1021403955468289E-2</c:v>
                </c:pt>
                <c:pt idx="3617">
                  <c:v>2.6183976574416321E-2</c:v>
                </c:pt>
                <c:pt idx="3618">
                  <c:v>2.54342226257172E-2</c:v>
                </c:pt>
                <c:pt idx="3619">
                  <c:v>2.2160643092526747E-2</c:v>
                </c:pt>
                <c:pt idx="3620">
                  <c:v>2.0693734299886763E-2</c:v>
                </c:pt>
                <c:pt idx="3621">
                  <c:v>2.8675203776092114E-2</c:v>
                </c:pt>
                <c:pt idx="3622">
                  <c:v>2.4602073269454416E-2</c:v>
                </c:pt>
                <c:pt idx="3623">
                  <c:v>2.0788885307729488E-2</c:v>
                </c:pt>
                <c:pt idx="3624">
                  <c:v>2.1132837761356001E-2</c:v>
                </c:pt>
                <c:pt idx="3625">
                  <c:v>1.9744872393823706E-2</c:v>
                </c:pt>
                <c:pt idx="3626">
                  <c:v>1.6298211135911622E-2</c:v>
                </c:pt>
                <c:pt idx="3627">
                  <c:v>2.3083938392407299E-2</c:v>
                </c:pt>
                <c:pt idx="3628">
                  <c:v>2.177010497701852E-2</c:v>
                </c:pt>
                <c:pt idx="3629">
                  <c:v>1.7532160367247446E-2</c:v>
                </c:pt>
                <c:pt idx="3630">
                  <c:v>2.1141700280346658E-2</c:v>
                </c:pt>
                <c:pt idx="3631">
                  <c:v>2.2603596225931215E-2</c:v>
                </c:pt>
                <c:pt idx="3632">
                  <c:v>1.6482804808851156E-2</c:v>
                </c:pt>
                <c:pt idx="3633">
                  <c:v>1.6805188126534573E-2</c:v>
                </c:pt>
                <c:pt idx="3634">
                  <c:v>2.1368351943555165E-2</c:v>
                </c:pt>
                <c:pt idx="3635">
                  <c:v>2.0975863581741083E-2</c:v>
                </c:pt>
                <c:pt idx="3636">
                  <c:v>2.2150708077426841E-2</c:v>
                </c:pt>
                <c:pt idx="3637">
                  <c:v>1.5180895902627231E-2</c:v>
                </c:pt>
                <c:pt idx="3638">
                  <c:v>2.2981782023417198E-2</c:v>
                </c:pt>
                <c:pt idx="3639">
                  <c:v>2.3304427851285475E-2</c:v>
                </c:pt>
                <c:pt idx="3640">
                  <c:v>1.8780723641598711E-2</c:v>
                </c:pt>
                <c:pt idx="3641">
                  <c:v>2.0861875403582066E-2</c:v>
                </c:pt>
                <c:pt idx="3642">
                  <c:v>1.8064925923325467E-2</c:v>
                </c:pt>
                <c:pt idx="3643">
                  <c:v>2.2912790339362075E-2</c:v>
                </c:pt>
                <c:pt idx="3644">
                  <c:v>2.2666910917934619E-2</c:v>
                </c:pt>
                <c:pt idx="3645">
                  <c:v>2.5895893495508308E-2</c:v>
                </c:pt>
                <c:pt idx="3646">
                  <c:v>2.3968357071657419E-2</c:v>
                </c:pt>
                <c:pt idx="3647">
                  <c:v>2.4065095112246544E-2</c:v>
                </c:pt>
                <c:pt idx="3648">
                  <c:v>2.1919172978879402E-2</c:v>
                </c:pt>
                <c:pt idx="3649">
                  <c:v>2.8419848204672929E-2</c:v>
                </c:pt>
                <c:pt idx="3650">
                  <c:v>2.6555506628059968E-2</c:v>
                </c:pt>
                <c:pt idx="3651">
                  <c:v>2.2390974456263903E-2</c:v>
                </c:pt>
                <c:pt idx="3652">
                  <c:v>2.8683161885571965E-2</c:v>
                </c:pt>
                <c:pt idx="3653">
                  <c:v>2.1037053737658747E-2</c:v>
                </c:pt>
                <c:pt idx="3654">
                  <c:v>2.2237684031030009E-2</c:v>
                </c:pt>
                <c:pt idx="3655">
                  <c:v>2.4679172336417941E-2</c:v>
                </c:pt>
                <c:pt idx="3656">
                  <c:v>2.5185155900380875E-2</c:v>
                </c:pt>
                <c:pt idx="3657">
                  <c:v>2.2337606769076389E-2</c:v>
                </c:pt>
                <c:pt idx="3658">
                  <c:v>2.3459559133828425E-2</c:v>
                </c:pt>
                <c:pt idx="3659">
                  <c:v>2.3618096391862527E-2</c:v>
                </c:pt>
                <c:pt idx="3660">
                  <c:v>2.2610180580425805E-2</c:v>
                </c:pt>
                <c:pt idx="3661">
                  <c:v>1.9107038547543344E-2</c:v>
                </c:pt>
                <c:pt idx="3662">
                  <c:v>2.492279803492772E-2</c:v>
                </c:pt>
                <c:pt idx="3663">
                  <c:v>2.3180793230110984E-2</c:v>
                </c:pt>
                <c:pt idx="3664">
                  <c:v>2.1029739747734619E-2</c:v>
                </c:pt>
                <c:pt idx="3665">
                  <c:v>2.0732359223393892E-2</c:v>
                </c:pt>
                <c:pt idx="3666">
                  <c:v>2.4994582615248048E-2</c:v>
                </c:pt>
                <c:pt idx="3667">
                  <c:v>2.4097286335461245E-2</c:v>
                </c:pt>
                <c:pt idx="3668">
                  <c:v>2.539740540546594E-2</c:v>
                </c:pt>
                <c:pt idx="3669">
                  <c:v>2.4072822566916022E-2</c:v>
                </c:pt>
                <c:pt idx="3670">
                  <c:v>2.5257563769497244E-2</c:v>
                </c:pt>
                <c:pt idx="3671">
                  <c:v>2.1189955236864736E-2</c:v>
                </c:pt>
                <c:pt idx="3672">
                  <c:v>2.6372561261707311E-2</c:v>
                </c:pt>
                <c:pt idx="3673">
                  <c:v>2.2308266436192437E-2</c:v>
                </c:pt>
                <c:pt idx="3674">
                  <c:v>2.190186905362421E-2</c:v>
                </c:pt>
                <c:pt idx="3675">
                  <c:v>1.8046866397717739E-2</c:v>
                </c:pt>
                <c:pt idx="3676">
                  <c:v>2.8186415406003737E-2</c:v>
                </c:pt>
                <c:pt idx="3677">
                  <c:v>2.0810068506316018E-2</c:v>
                </c:pt>
                <c:pt idx="3678">
                  <c:v>2.3738489370419318E-2</c:v>
                </c:pt>
                <c:pt idx="3679">
                  <c:v>2.8501418123865998E-2</c:v>
                </c:pt>
                <c:pt idx="3680">
                  <c:v>2.0402161105418412E-2</c:v>
                </c:pt>
                <c:pt idx="3681">
                  <c:v>1.7685022188791571E-2</c:v>
                </c:pt>
                <c:pt idx="3682">
                  <c:v>2.4193742684755978E-2</c:v>
                </c:pt>
                <c:pt idx="3683">
                  <c:v>2.3728541653469541E-2</c:v>
                </c:pt>
                <c:pt idx="3684">
                  <c:v>1.9697191668819017E-2</c:v>
                </c:pt>
                <c:pt idx="3685">
                  <c:v>2.3204310150208216E-2</c:v>
                </c:pt>
                <c:pt idx="3686">
                  <c:v>2.4222817501010289E-2</c:v>
                </c:pt>
                <c:pt idx="3687">
                  <c:v>2.3947264144248855E-2</c:v>
                </c:pt>
                <c:pt idx="3688">
                  <c:v>2.4957066951224075E-2</c:v>
                </c:pt>
                <c:pt idx="3689">
                  <c:v>2.1665285085316292E-2</c:v>
                </c:pt>
                <c:pt idx="3690">
                  <c:v>2.3936006140416272E-2</c:v>
                </c:pt>
                <c:pt idx="3691">
                  <c:v>2.6424116961792903E-2</c:v>
                </c:pt>
                <c:pt idx="3692">
                  <c:v>2.882949878693972E-2</c:v>
                </c:pt>
                <c:pt idx="3693">
                  <c:v>2.3556700250977326E-2</c:v>
                </c:pt>
                <c:pt idx="3694">
                  <c:v>2.3339976564625026E-2</c:v>
                </c:pt>
                <c:pt idx="3695">
                  <c:v>2.1552716703492011E-2</c:v>
                </c:pt>
                <c:pt idx="3696">
                  <c:v>2.6084930933603458E-2</c:v>
                </c:pt>
                <c:pt idx="3697">
                  <c:v>1.7964456708535203E-2</c:v>
                </c:pt>
                <c:pt idx="3698">
                  <c:v>2.050266122539933E-2</c:v>
                </c:pt>
                <c:pt idx="3699">
                  <c:v>2.5256890280371831E-2</c:v>
                </c:pt>
                <c:pt idx="3700">
                  <c:v>2.1111518596533648E-2</c:v>
                </c:pt>
                <c:pt idx="3701">
                  <c:v>2.5719604906986295E-2</c:v>
                </c:pt>
                <c:pt idx="3702">
                  <c:v>2.2683695838445771E-2</c:v>
                </c:pt>
                <c:pt idx="3703">
                  <c:v>2.5241630709623705E-2</c:v>
                </c:pt>
                <c:pt idx="3704">
                  <c:v>1.9491716107640632E-2</c:v>
                </c:pt>
                <c:pt idx="3705">
                  <c:v>2.8347790766128991E-2</c:v>
                </c:pt>
                <c:pt idx="3706">
                  <c:v>2.7741507221992132E-2</c:v>
                </c:pt>
                <c:pt idx="3707">
                  <c:v>2.0571398103617196E-2</c:v>
                </c:pt>
                <c:pt idx="3708">
                  <c:v>2.164987554366124E-2</c:v>
                </c:pt>
                <c:pt idx="3709">
                  <c:v>2.2521848392588618E-2</c:v>
                </c:pt>
                <c:pt idx="3710">
                  <c:v>1.9766447691511823E-2</c:v>
                </c:pt>
                <c:pt idx="3711">
                  <c:v>1.9930053206553468E-2</c:v>
                </c:pt>
                <c:pt idx="3712">
                  <c:v>2.0317331077214486E-2</c:v>
                </c:pt>
                <c:pt idx="3713">
                  <c:v>2.6065789567080427E-2</c:v>
                </c:pt>
                <c:pt idx="3714">
                  <c:v>2.7698765888072269E-2</c:v>
                </c:pt>
                <c:pt idx="3715">
                  <c:v>2.3090536714774755E-2</c:v>
                </c:pt>
                <c:pt idx="3716">
                  <c:v>2.3878125830952342E-2</c:v>
                </c:pt>
                <c:pt idx="3717">
                  <c:v>1.8093269544202647E-2</c:v>
                </c:pt>
                <c:pt idx="3718">
                  <c:v>1.4621315036270593E-2</c:v>
                </c:pt>
                <c:pt idx="3719">
                  <c:v>2.3106940972706685E-2</c:v>
                </c:pt>
                <c:pt idx="3720">
                  <c:v>2.4581637514778456E-2</c:v>
                </c:pt>
                <c:pt idx="3721">
                  <c:v>2.0500369437899763E-2</c:v>
                </c:pt>
                <c:pt idx="3722">
                  <c:v>2.5257686486478838E-2</c:v>
                </c:pt>
                <c:pt idx="3723">
                  <c:v>2.2431729350884885E-2</c:v>
                </c:pt>
                <c:pt idx="3724">
                  <c:v>2.441071559489115E-2</c:v>
                </c:pt>
                <c:pt idx="3725">
                  <c:v>2.4563639676330403E-2</c:v>
                </c:pt>
                <c:pt idx="3726">
                  <c:v>1.9617238226168961E-2</c:v>
                </c:pt>
                <c:pt idx="3727">
                  <c:v>2.4857000602854409E-2</c:v>
                </c:pt>
                <c:pt idx="3728">
                  <c:v>2.0012866966088678E-2</c:v>
                </c:pt>
                <c:pt idx="3729">
                  <c:v>2.0767652944465132E-2</c:v>
                </c:pt>
                <c:pt idx="3730">
                  <c:v>2.4355147975976051E-2</c:v>
                </c:pt>
                <c:pt idx="3731">
                  <c:v>2.1069017733286476E-2</c:v>
                </c:pt>
                <c:pt idx="3732">
                  <c:v>2.1680572382166845E-2</c:v>
                </c:pt>
                <c:pt idx="3733">
                  <c:v>2.1676084915851167E-2</c:v>
                </c:pt>
                <c:pt idx="3734">
                  <c:v>1.8671039663534311E-2</c:v>
                </c:pt>
                <c:pt idx="3735">
                  <c:v>2.2351536871658917E-2</c:v>
                </c:pt>
                <c:pt idx="3736">
                  <c:v>2.2549371016532749E-2</c:v>
                </c:pt>
                <c:pt idx="3737">
                  <c:v>2.2626400233838932E-2</c:v>
                </c:pt>
                <c:pt idx="3738">
                  <c:v>1.9759230562150041E-2</c:v>
                </c:pt>
                <c:pt idx="3739">
                  <c:v>2.1673688460438906E-2</c:v>
                </c:pt>
                <c:pt idx="3740">
                  <c:v>2.2369758662785792E-2</c:v>
                </c:pt>
                <c:pt idx="3741">
                  <c:v>2.2632550702417341E-2</c:v>
                </c:pt>
                <c:pt idx="3742">
                  <c:v>1.9751279034327406E-2</c:v>
                </c:pt>
                <c:pt idx="3743">
                  <c:v>1.7643954949566595E-2</c:v>
                </c:pt>
                <c:pt idx="3744">
                  <c:v>2.4109774665940938E-2</c:v>
                </c:pt>
                <c:pt idx="3745">
                  <c:v>2.378327364895037E-2</c:v>
                </c:pt>
                <c:pt idx="3746">
                  <c:v>1.7455161300532179E-2</c:v>
                </c:pt>
                <c:pt idx="3747">
                  <c:v>2.0506301814452385E-2</c:v>
                </c:pt>
                <c:pt idx="3748">
                  <c:v>2.0791448126136876E-2</c:v>
                </c:pt>
                <c:pt idx="3749">
                  <c:v>1.8135741466416645E-2</c:v>
                </c:pt>
                <c:pt idx="3750">
                  <c:v>1.2974839884208533E-2</c:v>
                </c:pt>
                <c:pt idx="3751">
                  <c:v>2.7954942666257105E-2</c:v>
                </c:pt>
                <c:pt idx="3752">
                  <c:v>1.8664875635228353E-2</c:v>
                </c:pt>
                <c:pt idx="3753">
                  <c:v>1.5984093438112613E-2</c:v>
                </c:pt>
                <c:pt idx="3754">
                  <c:v>1.7997146766967249E-2</c:v>
                </c:pt>
                <c:pt idx="3755">
                  <c:v>2.7068460668980672E-2</c:v>
                </c:pt>
                <c:pt idx="3756">
                  <c:v>2.2178860129224501E-2</c:v>
                </c:pt>
                <c:pt idx="3757">
                  <c:v>2.5273224499479167E-2</c:v>
                </c:pt>
                <c:pt idx="3758">
                  <c:v>2.7069102684263425E-2</c:v>
                </c:pt>
                <c:pt idx="3759">
                  <c:v>2.7792010347848353E-2</c:v>
                </c:pt>
                <c:pt idx="3760">
                  <c:v>2.4430385506425466E-2</c:v>
                </c:pt>
                <c:pt idx="3761">
                  <c:v>2.2976140099326151E-2</c:v>
                </c:pt>
                <c:pt idx="3762">
                  <c:v>1.7842513463355761E-2</c:v>
                </c:pt>
                <c:pt idx="3763">
                  <c:v>2.0403257903631688E-2</c:v>
                </c:pt>
                <c:pt idx="3764">
                  <c:v>2.3061108557026429E-2</c:v>
                </c:pt>
                <c:pt idx="3765">
                  <c:v>2.6622287673580432E-2</c:v>
                </c:pt>
                <c:pt idx="3766">
                  <c:v>1.4109087793044334E-2</c:v>
                </c:pt>
                <c:pt idx="3767">
                  <c:v>2.4102018535329912E-2</c:v>
                </c:pt>
                <c:pt idx="3768">
                  <c:v>2.4520787791894844E-2</c:v>
                </c:pt>
                <c:pt idx="3769">
                  <c:v>2.4223623829667855E-2</c:v>
                </c:pt>
                <c:pt idx="3770">
                  <c:v>2.4219169822597302E-2</c:v>
                </c:pt>
                <c:pt idx="3771">
                  <c:v>1.9806300255544994E-2</c:v>
                </c:pt>
                <c:pt idx="3772">
                  <c:v>2.0980534129415789E-2</c:v>
                </c:pt>
                <c:pt idx="3773">
                  <c:v>1.9463432933213856E-2</c:v>
                </c:pt>
                <c:pt idx="3774">
                  <c:v>2.1256803780418564E-2</c:v>
                </c:pt>
                <c:pt idx="3775">
                  <c:v>2.2350509498076997E-2</c:v>
                </c:pt>
                <c:pt idx="3776">
                  <c:v>1.9077525729432828E-2</c:v>
                </c:pt>
                <c:pt idx="3777">
                  <c:v>2.2969691280363046E-2</c:v>
                </c:pt>
                <c:pt idx="3778">
                  <c:v>2.5513126142119848E-2</c:v>
                </c:pt>
                <c:pt idx="3779">
                  <c:v>2.2503622443525054E-2</c:v>
                </c:pt>
                <c:pt idx="3780">
                  <c:v>2.0657537400668887E-2</c:v>
                </c:pt>
                <c:pt idx="3781">
                  <c:v>2.7258506420069443E-2</c:v>
                </c:pt>
                <c:pt idx="3782">
                  <c:v>1.9147755373848278E-2</c:v>
                </c:pt>
                <c:pt idx="3783">
                  <c:v>2.5584021834310113E-2</c:v>
                </c:pt>
                <c:pt idx="3784">
                  <c:v>2.2297013732757644E-2</c:v>
                </c:pt>
                <c:pt idx="3785">
                  <c:v>2.907357657823411E-2</c:v>
                </c:pt>
                <c:pt idx="3786">
                  <c:v>2.0099499570448227E-2</c:v>
                </c:pt>
                <c:pt idx="3787">
                  <c:v>2.6053379035251685E-2</c:v>
                </c:pt>
                <c:pt idx="3788">
                  <c:v>2.1609407350166383E-2</c:v>
                </c:pt>
                <c:pt idx="3789">
                  <c:v>2.7215385768421828E-2</c:v>
                </c:pt>
                <c:pt idx="3790">
                  <c:v>2.2986315791777186E-2</c:v>
                </c:pt>
                <c:pt idx="3791">
                  <c:v>2.2605010013326321E-2</c:v>
                </c:pt>
                <c:pt idx="3792">
                  <c:v>2.8687757581729138E-2</c:v>
                </c:pt>
                <c:pt idx="3793">
                  <c:v>2.1834547789036998E-2</c:v>
                </c:pt>
                <c:pt idx="3794">
                  <c:v>1.8505797995340946E-2</c:v>
                </c:pt>
                <c:pt idx="3795">
                  <c:v>2.1057578125839534E-2</c:v>
                </c:pt>
                <c:pt idx="3796">
                  <c:v>2.7107101299948613E-2</c:v>
                </c:pt>
                <c:pt idx="3797">
                  <c:v>2.3285199038813206E-2</c:v>
                </c:pt>
                <c:pt idx="3798">
                  <c:v>1.6674276081874155E-2</c:v>
                </c:pt>
                <c:pt idx="3799">
                  <c:v>2.1530545014463092E-2</c:v>
                </c:pt>
                <c:pt idx="3800">
                  <c:v>2.0301684819010374E-2</c:v>
                </c:pt>
                <c:pt idx="3801">
                  <c:v>2.4818254120252591E-2</c:v>
                </c:pt>
                <c:pt idx="3802">
                  <c:v>1.4980899881330095E-2</c:v>
                </c:pt>
                <c:pt idx="3803">
                  <c:v>2.7312269746212522E-2</c:v>
                </c:pt>
                <c:pt idx="3804">
                  <c:v>1.8845806090853744E-2</c:v>
                </c:pt>
                <c:pt idx="3805">
                  <c:v>2.3314248234996914E-2</c:v>
                </c:pt>
                <c:pt idx="3806">
                  <c:v>2.713539169259355E-2</c:v>
                </c:pt>
                <c:pt idx="3807">
                  <c:v>2.2226277240446637E-2</c:v>
                </c:pt>
                <c:pt idx="3808">
                  <c:v>2.1248663134632507E-2</c:v>
                </c:pt>
                <c:pt idx="3809">
                  <c:v>2.7471966999004831E-2</c:v>
                </c:pt>
                <c:pt idx="3810">
                  <c:v>1.9609910258355755E-2</c:v>
                </c:pt>
                <c:pt idx="3811">
                  <c:v>2.3043982668492155E-2</c:v>
                </c:pt>
                <c:pt idx="3812">
                  <c:v>2.6009177972997986E-2</c:v>
                </c:pt>
                <c:pt idx="3813">
                  <c:v>2.3956009516257915E-2</c:v>
                </c:pt>
                <c:pt idx="3814">
                  <c:v>2.0791541133072466E-2</c:v>
                </c:pt>
                <c:pt idx="3815">
                  <c:v>2.1678187789374286E-2</c:v>
                </c:pt>
                <c:pt idx="3816">
                  <c:v>1.9251314250315926E-2</c:v>
                </c:pt>
                <c:pt idx="3817">
                  <c:v>1.9607650628709512E-2</c:v>
                </c:pt>
                <c:pt idx="3818">
                  <c:v>2.4702191411342989E-2</c:v>
                </c:pt>
                <c:pt idx="3819">
                  <c:v>1.9605467247992212E-2</c:v>
                </c:pt>
                <c:pt idx="3820">
                  <c:v>2.4164234757770752E-2</c:v>
                </c:pt>
                <c:pt idx="3821">
                  <c:v>1.9350873260957632E-2</c:v>
                </c:pt>
                <c:pt idx="3822">
                  <c:v>1.6885300584959136E-2</c:v>
                </c:pt>
                <c:pt idx="3823">
                  <c:v>2.3100873943100991E-2</c:v>
                </c:pt>
                <c:pt idx="3824">
                  <c:v>2.4868078582174873E-2</c:v>
                </c:pt>
                <c:pt idx="3825">
                  <c:v>1.8813088218326307E-2</c:v>
                </c:pt>
                <c:pt idx="3826">
                  <c:v>2.8299643006036497E-2</c:v>
                </c:pt>
                <c:pt idx="3827">
                  <c:v>1.9795225088865477E-2</c:v>
                </c:pt>
                <c:pt idx="3828">
                  <c:v>2.2826699315892526E-2</c:v>
                </c:pt>
                <c:pt idx="3829">
                  <c:v>2.6382199193859895E-2</c:v>
                </c:pt>
                <c:pt idx="3830">
                  <c:v>2.3976079275160787E-2</c:v>
                </c:pt>
                <c:pt idx="3831">
                  <c:v>2.9292317617231445E-2</c:v>
                </c:pt>
                <c:pt idx="3832">
                  <c:v>1.8005978495424922E-2</c:v>
                </c:pt>
                <c:pt idx="3833">
                  <c:v>2.3764169316181378E-2</c:v>
                </c:pt>
                <c:pt idx="3834">
                  <c:v>1.9585075157820337E-2</c:v>
                </c:pt>
                <c:pt idx="3835">
                  <c:v>1.990021871637072E-2</c:v>
                </c:pt>
                <c:pt idx="3836">
                  <c:v>2.0098998113702513E-2</c:v>
                </c:pt>
                <c:pt idx="3837">
                  <c:v>2.1970239673270352E-2</c:v>
                </c:pt>
                <c:pt idx="3838">
                  <c:v>1.9061452905777605E-2</c:v>
                </c:pt>
                <c:pt idx="3839">
                  <c:v>3.0012207340990936E-2</c:v>
                </c:pt>
                <c:pt idx="3840">
                  <c:v>1.6839070449142415E-2</c:v>
                </c:pt>
                <c:pt idx="3841">
                  <c:v>1.6416062729196691E-2</c:v>
                </c:pt>
                <c:pt idx="3842">
                  <c:v>1.8026994577726021E-2</c:v>
                </c:pt>
                <c:pt idx="3843">
                  <c:v>2.0175331423165653E-2</c:v>
                </c:pt>
                <c:pt idx="3844">
                  <c:v>2.4504147971379939E-2</c:v>
                </c:pt>
                <c:pt idx="3845">
                  <c:v>2.1863177784357854E-2</c:v>
                </c:pt>
                <c:pt idx="3846">
                  <c:v>2.0265537528525345E-2</c:v>
                </c:pt>
                <c:pt idx="3847">
                  <c:v>1.9274717729323071E-2</c:v>
                </c:pt>
                <c:pt idx="3848">
                  <c:v>2.6690336945647399E-2</c:v>
                </c:pt>
                <c:pt idx="3849">
                  <c:v>2.0497936849290271E-2</c:v>
                </c:pt>
                <c:pt idx="3850">
                  <c:v>2.2305041253539555E-2</c:v>
                </c:pt>
                <c:pt idx="3851">
                  <c:v>1.8490730825893351E-2</c:v>
                </c:pt>
                <c:pt idx="3852">
                  <c:v>2.6012880287654475E-2</c:v>
                </c:pt>
                <c:pt idx="3853">
                  <c:v>2.3803704226478289E-2</c:v>
                </c:pt>
                <c:pt idx="3854">
                  <c:v>2.3573038035202974E-2</c:v>
                </c:pt>
                <c:pt idx="3855">
                  <c:v>1.9304464052457088E-2</c:v>
                </c:pt>
                <c:pt idx="3856">
                  <c:v>2.6198700424851538E-2</c:v>
                </c:pt>
                <c:pt idx="3857">
                  <c:v>2.1740082706739508E-2</c:v>
                </c:pt>
                <c:pt idx="3858">
                  <c:v>2.9548878706256373E-2</c:v>
                </c:pt>
                <c:pt idx="3859">
                  <c:v>1.7603852995992059E-2</c:v>
                </c:pt>
                <c:pt idx="3860">
                  <c:v>2.8227044265014888E-2</c:v>
                </c:pt>
                <c:pt idx="3861">
                  <c:v>1.617537201609524E-2</c:v>
                </c:pt>
                <c:pt idx="3862">
                  <c:v>2.254385361043983E-2</c:v>
                </c:pt>
                <c:pt idx="3863">
                  <c:v>2.1368231567054759E-2</c:v>
                </c:pt>
                <c:pt idx="3864">
                  <c:v>2.3816075801962676E-2</c:v>
                </c:pt>
                <c:pt idx="3865">
                  <c:v>2.839563345434452E-2</c:v>
                </c:pt>
                <c:pt idx="3866">
                  <c:v>1.4950251533484882E-2</c:v>
                </c:pt>
                <c:pt idx="3867">
                  <c:v>2.5527903963356857E-2</c:v>
                </c:pt>
                <c:pt idx="3868">
                  <c:v>2.1256697567660042E-2</c:v>
                </c:pt>
                <c:pt idx="3869">
                  <c:v>2.2639388940790393E-2</c:v>
                </c:pt>
                <c:pt idx="3870">
                  <c:v>2.8576239383834211E-2</c:v>
                </c:pt>
                <c:pt idx="3871">
                  <c:v>1.9579641118913065E-2</c:v>
                </c:pt>
                <c:pt idx="3872">
                  <c:v>2.1397707061748115E-2</c:v>
                </c:pt>
                <c:pt idx="3873">
                  <c:v>2.0459568519382916E-2</c:v>
                </c:pt>
                <c:pt idx="3874">
                  <c:v>1.7001962522127993E-2</c:v>
                </c:pt>
                <c:pt idx="3875">
                  <c:v>2.0301143338246744E-2</c:v>
                </c:pt>
                <c:pt idx="3876">
                  <c:v>2.626857155157248E-2</c:v>
                </c:pt>
                <c:pt idx="3877">
                  <c:v>2.1737542020316376E-2</c:v>
                </c:pt>
                <c:pt idx="3878">
                  <c:v>2.5097028085756933E-2</c:v>
                </c:pt>
                <c:pt idx="3879">
                  <c:v>2.0584982443029524E-2</c:v>
                </c:pt>
                <c:pt idx="3880">
                  <c:v>2.4643723114477531E-2</c:v>
                </c:pt>
                <c:pt idx="3881">
                  <c:v>2.2520271998751052E-2</c:v>
                </c:pt>
                <c:pt idx="3882">
                  <c:v>2.6359454825865918E-2</c:v>
                </c:pt>
                <c:pt idx="3883">
                  <c:v>2.5579241326072175E-2</c:v>
                </c:pt>
                <c:pt idx="3884">
                  <c:v>2.598641883541488E-2</c:v>
                </c:pt>
                <c:pt idx="3885">
                  <c:v>1.7606568605143574E-2</c:v>
                </c:pt>
                <c:pt idx="3886">
                  <c:v>2.527599624959519E-2</c:v>
                </c:pt>
                <c:pt idx="3887">
                  <c:v>1.982664327229933E-2</c:v>
                </c:pt>
                <c:pt idx="3888">
                  <c:v>2.1867356137789833E-2</c:v>
                </c:pt>
                <c:pt idx="3889">
                  <c:v>1.7557197411541742E-2</c:v>
                </c:pt>
                <c:pt idx="3890">
                  <c:v>2.3024083092207204E-2</c:v>
                </c:pt>
                <c:pt idx="3891">
                  <c:v>2.4880264748963949E-2</c:v>
                </c:pt>
                <c:pt idx="3892">
                  <c:v>2.513948814644458E-2</c:v>
                </c:pt>
                <c:pt idx="3893">
                  <c:v>2.7637525937213935E-2</c:v>
                </c:pt>
                <c:pt idx="3894">
                  <c:v>1.6153895414195939E-2</c:v>
                </c:pt>
                <c:pt idx="3895">
                  <c:v>2.588400378757897E-2</c:v>
                </c:pt>
                <c:pt idx="3896">
                  <c:v>2.006894473576961E-2</c:v>
                </c:pt>
                <c:pt idx="3897">
                  <c:v>2.9351338432716759E-2</c:v>
                </c:pt>
                <c:pt idx="3898">
                  <c:v>2.1500723981947589E-2</c:v>
                </c:pt>
                <c:pt idx="3899">
                  <c:v>2.0605728377028714E-2</c:v>
                </c:pt>
                <c:pt idx="3900">
                  <c:v>1.6970244981847384E-2</c:v>
                </c:pt>
                <c:pt idx="3901">
                  <c:v>2.2163575016698245E-2</c:v>
                </c:pt>
                <c:pt idx="3902">
                  <c:v>1.9544272623160337E-2</c:v>
                </c:pt>
                <c:pt idx="3903">
                  <c:v>2.6393380405449265E-2</c:v>
                </c:pt>
                <c:pt idx="3904">
                  <c:v>2.0249789142765446E-2</c:v>
                </c:pt>
                <c:pt idx="3905">
                  <c:v>2.6905918869125616E-2</c:v>
                </c:pt>
                <c:pt idx="3906">
                  <c:v>2.3155617955472982E-2</c:v>
                </c:pt>
                <c:pt idx="3907">
                  <c:v>1.9687089148757317E-2</c:v>
                </c:pt>
                <c:pt idx="3908">
                  <c:v>2.1365676967153371E-2</c:v>
                </c:pt>
                <c:pt idx="3909">
                  <c:v>2.7829375123187138E-2</c:v>
                </c:pt>
                <c:pt idx="3910">
                  <c:v>2.2070644368723843E-2</c:v>
                </c:pt>
                <c:pt idx="3911">
                  <c:v>1.186098586510741E-2</c:v>
                </c:pt>
                <c:pt idx="3912">
                  <c:v>2.1389336823349127E-2</c:v>
                </c:pt>
                <c:pt idx="3913">
                  <c:v>2.1106780343124493E-2</c:v>
                </c:pt>
                <c:pt idx="3914">
                  <c:v>1.9621405978321675E-2</c:v>
                </c:pt>
                <c:pt idx="3915">
                  <c:v>2.1237570719055455E-2</c:v>
                </c:pt>
                <c:pt idx="3916">
                  <c:v>2.4349449168952823E-2</c:v>
                </c:pt>
                <c:pt idx="3917">
                  <c:v>2.0093759136715041E-2</c:v>
                </c:pt>
                <c:pt idx="3918">
                  <c:v>2.4547638982082114E-2</c:v>
                </c:pt>
                <c:pt idx="3919">
                  <c:v>2.4029899450954888E-2</c:v>
                </c:pt>
                <c:pt idx="3920">
                  <c:v>2.3638136074235948E-2</c:v>
                </c:pt>
                <c:pt idx="3921">
                  <c:v>2.3971075112287341E-2</c:v>
                </c:pt>
                <c:pt idx="3922">
                  <c:v>1.970889658797987E-2</c:v>
                </c:pt>
                <c:pt idx="3923">
                  <c:v>2.0752996532355558E-2</c:v>
                </c:pt>
                <c:pt idx="3924">
                  <c:v>2.0878061304289045E-2</c:v>
                </c:pt>
                <c:pt idx="3925">
                  <c:v>1.1486362028622951E-2</c:v>
                </c:pt>
                <c:pt idx="3926">
                  <c:v>2.5348593561338034E-2</c:v>
                </c:pt>
                <c:pt idx="3927">
                  <c:v>2.4359895539938878E-2</c:v>
                </c:pt>
                <c:pt idx="3928">
                  <c:v>2.1393186589579012E-2</c:v>
                </c:pt>
                <c:pt idx="3929">
                  <c:v>2.5096157805717285E-2</c:v>
                </c:pt>
                <c:pt idx="3930">
                  <c:v>2.1737516195624869E-2</c:v>
                </c:pt>
                <c:pt idx="3931">
                  <c:v>2.4265096145641492E-2</c:v>
                </c:pt>
                <c:pt idx="3932">
                  <c:v>2.4718828741858961E-2</c:v>
                </c:pt>
                <c:pt idx="3933">
                  <c:v>2.2410172320226955E-2</c:v>
                </c:pt>
                <c:pt idx="3934">
                  <c:v>2.5461432857387625E-2</c:v>
                </c:pt>
                <c:pt idx="3935">
                  <c:v>2.204343538035447E-2</c:v>
                </c:pt>
                <c:pt idx="3936">
                  <c:v>2.5394121638003656E-2</c:v>
                </c:pt>
                <c:pt idx="3937">
                  <c:v>2.076369461274202E-2</c:v>
                </c:pt>
                <c:pt idx="3938">
                  <c:v>2.2298917307816517E-2</c:v>
                </c:pt>
                <c:pt idx="3939">
                  <c:v>2.418274143477734E-2</c:v>
                </c:pt>
                <c:pt idx="3940">
                  <c:v>2.0326521267541458E-2</c:v>
                </c:pt>
                <c:pt idx="3941">
                  <c:v>2.2891198661851492E-2</c:v>
                </c:pt>
                <c:pt idx="3942">
                  <c:v>2.1796107796953436E-2</c:v>
                </c:pt>
                <c:pt idx="3943">
                  <c:v>2.5990631354628698E-2</c:v>
                </c:pt>
                <c:pt idx="3944">
                  <c:v>2.238739869744568E-2</c:v>
                </c:pt>
                <c:pt idx="3945">
                  <c:v>2.7615407639902841E-2</c:v>
                </c:pt>
                <c:pt idx="3946">
                  <c:v>2.6567260649752237E-2</c:v>
                </c:pt>
                <c:pt idx="3947">
                  <c:v>2.6256846076658198E-2</c:v>
                </c:pt>
                <c:pt idx="3948">
                  <c:v>2.7197632182261542E-2</c:v>
                </c:pt>
                <c:pt idx="3949">
                  <c:v>2.6480223829791746E-2</c:v>
                </c:pt>
                <c:pt idx="3950">
                  <c:v>2.3092747366650863E-2</c:v>
                </c:pt>
                <c:pt idx="3951">
                  <c:v>2.1960852431689201E-2</c:v>
                </c:pt>
                <c:pt idx="3952">
                  <c:v>2.1151636973805316E-2</c:v>
                </c:pt>
                <c:pt idx="3953">
                  <c:v>2.2457427904842113E-2</c:v>
                </c:pt>
                <c:pt idx="3954">
                  <c:v>2.8981394606450186E-2</c:v>
                </c:pt>
                <c:pt idx="3955">
                  <c:v>2.5412858856539003E-2</c:v>
                </c:pt>
                <c:pt idx="3956">
                  <c:v>2.396687975605612E-2</c:v>
                </c:pt>
                <c:pt idx="3957">
                  <c:v>2.1237600646932413E-2</c:v>
                </c:pt>
                <c:pt idx="3958">
                  <c:v>2.2124783097154602E-2</c:v>
                </c:pt>
                <c:pt idx="3959">
                  <c:v>2.0076602417247649E-2</c:v>
                </c:pt>
                <c:pt idx="3960">
                  <c:v>2.764241659249398E-2</c:v>
                </c:pt>
                <c:pt idx="3961">
                  <c:v>2.7683661899963265E-2</c:v>
                </c:pt>
                <c:pt idx="3962">
                  <c:v>1.8457944259874414E-2</c:v>
                </c:pt>
                <c:pt idx="3963">
                  <c:v>2.7236940897847423E-2</c:v>
                </c:pt>
                <c:pt idx="3964">
                  <c:v>1.6505074259805089E-2</c:v>
                </c:pt>
                <c:pt idx="3965">
                  <c:v>2.2205751552803486E-2</c:v>
                </c:pt>
                <c:pt idx="3966">
                  <c:v>1.3841414757109725E-2</c:v>
                </c:pt>
                <c:pt idx="3967">
                  <c:v>2.2611028043582618E-2</c:v>
                </c:pt>
                <c:pt idx="3968">
                  <c:v>2.5778091334093305E-2</c:v>
                </c:pt>
                <c:pt idx="3969">
                  <c:v>2.7124812202483351E-2</c:v>
                </c:pt>
                <c:pt idx="3970">
                  <c:v>2.3139529690999732E-2</c:v>
                </c:pt>
                <c:pt idx="3971">
                  <c:v>1.9583788135710847E-2</c:v>
                </c:pt>
                <c:pt idx="3972">
                  <c:v>1.8736367609149252E-2</c:v>
                </c:pt>
                <c:pt idx="3973">
                  <c:v>1.7102129671917349E-2</c:v>
                </c:pt>
                <c:pt idx="3974">
                  <c:v>2.3184244831606578E-2</c:v>
                </c:pt>
                <c:pt idx="3975">
                  <c:v>1.7965816625510743E-2</c:v>
                </c:pt>
                <c:pt idx="3976">
                  <c:v>1.8720610309488839E-2</c:v>
                </c:pt>
                <c:pt idx="3977">
                  <c:v>2.8991503095562112E-2</c:v>
                </c:pt>
                <c:pt idx="3978">
                  <c:v>2.3168916555784388E-2</c:v>
                </c:pt>
                <c:pt idx="3979">
                  <c:v>2.7167993471296496E-2</c:v>
                </c:pt>
                <c:pt idx="3980">
                  <c:v>1.9750531119115042E-2</c:v>
                </c:pt>
                <c:pt idx="3981">
                  <c:v>2.2596843883887743E-2</c:v>
                </c:pt>
                <c:pt idx="3982">
                  <c:v>2.9904163810541538E-2</c:v>
                </c:pt>
                <c:pt idx="3983">
                  <c:v>1.7239191570557776E-2</c:v>
                </c:pt>
                <c:pt idx="3984">
                  <c:v>2.3452729180789614E-2</c:v>
                </c:pt>
                <c:pt idx="3985">
                  <c:v>2.3741657985625674E-2</c:v>
                </c:pt>
                <c:pt idx="3986">
                  <c:v>2.2929317752282987E-2</c:v>
                </c:pt>
                <c:pt idx="3987">
                  <c:v>2.9121714815562506E-2</c:v>
                </c:pt>
                <c:pt idx="3988">
                  <c:v>1.7049526452260079E-2</c:v>
                </c:pt>
                <c:pt idx="3989">
                  <c:v>2.6470266574732226E-2</c:v>
                </c:pt>
                <c:pt idx="3990">
                  <c:v>2.402910570017467E-2</c:v>
                </c:pt>
                <c:pt idx="3991">
                  <c:v>2.0269666554160265E-2</c:v>
                </c:pt>
                <c:pt idx="3992">
                  <c:v>1.7278932334196952E-2</c:v>
                </c:pt>
                <c:pt idx="3993">
                  <c:v>1.8777695001789732E-2</c:v>
                </c:pt>
                <c:pt idx="3994">
                  <c:v>1.7520451550417412E-2</c:v>
                </c:pt>
                <c:pt idx="3995">
                  <c:v>2.7331905084814659E-2</c:v>
                </c:pt>
                <c:pt idx="3996">
                  <c:v>1.9114276327383248E-2</c:v>
                </c:pt>
                <c:pt idx="3997">
                  <c:v>1.7042319529901713E-2</c:v>
                </c:pt>
                <c:pt idx="3998">
                  <c:v>2.558079858036548E-2</c:v>
                </c:pt>
                <c:pt idx="3999">
                  <c:v>3.0262857760442893E-2</c:v>
                </c:pt>
                <c:pt idx="4000">
                  <c:v>1.6274482959557499E-2</c:v>
                </c:pt>
                <c:pt idx="4001">
                  <c:v>2.338397720723781E-2</c:v>
                </c:pt>
                <c:pt idx="4002">
                  <c:v>1.8665546062228009E-2</c:v>
                </c:pt>
                <c:pt idx="4003">
                  <c:v>2.5543037391812556E-2</c:v>
                </c:pt>
                <c:pt idx="4004">
                  <c:v>1.9787006484380774E-2</c:v>
                </c:pt>
                <c:pt idx="4005">
                  <c:v>2.1808514296693216E-2</c:v>
                </c:pt>
                <c:pt idx="4006">
                  <c:v>2.4782451985828277E-2</c:v>
                </c:pt>
                <c:pt idx="4007">
                  <c:v>2.1686385956574669E-2</c:v>
                </c:pt>
                <c:pt idx="4008">
                  <c:v>2.3931363276868903E-2</c:v>
                </c:pt>
                <c:pt idx="4009">
                  <c:v>1.6819215347374551E-2</c:v>
                </c:pt>
                <c:pt idx="4010">
                  <c:v>2.2493955735825664E-2</c:v>
                </c:pt>
                <c:pt idx="4011">
                  <c:v>2.7883027290392683E-2</c:v>
                </c:pt>
                <c:pt idx="4012">
                  <c:v>2.3009784952712407E-2</c:v>
                </c:pt>
                <c:pt idx="4013">
                  <c:v>1.8987356212283465E-2</c:v>
                </c:pt>
                <c:pt idx="4014">
                  <c:v>2.1887478263505351E-2</c:v>
                </c:pt>
                <c:pt idx="4015">
                  <c:v>2.4907882626285235E-2</c:v>
                </c:pt>
                <c:pt idx="4016">
                  <c:v>2.5658993879980135E-2</c:v>
                </c:pt>
                <c:pt idx="4017">
                  <c:v>2.7822111598412091E-2</c:v>
                </c:pt>
                <c:pt idx="4018">
                  <c:v>2.0504933362555565E-2</c:v>
                </c:pt>
                <c:pt idx="4019">
                  <c:v>2.582661407667693E-2</c:v>
                </c:pt>
                <c:pt idx="4020">
                  <c:v>2.3262811776161397E-2</c:v>
                </c:pt>
                <c:pt idx="4021">
                  <c:v>2.1233025580121759E-2</c:v>
                </c:pt>
                <c:pt idx="4022">
                  <c:v>2.76278929539737E-2</c:v>
                </c:pt>
                <c:pt idx="4023">
                  <c:v>2.0648834501841601E-2</c:v>
                </c:pt>
                <c:pt idx="4024">
                  <c:v>2.0081365184928771E-2</c:v>
                </c:pt>
                <c:pt idx="4025">
                  <c:v>2.2291927452092471E-2</c:v>
                </c:pt>
                <c:pt idx="4026">
                  <c:v>2.2915135420377389E-2</c:v>
                </c:pt>
                <c:pt idx="4027">
                  <c:v>2.35471640792673E-2</c:v>
                </c:pt>
                <c:pt idx="4028">
                  <c:v>2.2705256371396542E-2</c:v>
                </c:pt>
                <c:pt idx="4029">
                  <c:v>2.1039239414301948E-2</c:v>
                </c:pt>
                <c:pt idx="4030">
                  <c:v>2.2374703075656713E-2</c:v>
                </c:pt>
                <c:pt idx="4031">
                  <c:v>2.4081220190814667E-2</c:v>
                </c:pt>
                <c:pt idx="4032">
                  <c:v>2.7843508826473962E-2</c:v>
                </c:pt>
                <c:pt idx="4033">
                  <c:v>1.6894672212321611E-2</c:v>
                </c:pt>
                <c:pt idx="4034">
                  <c:v>2.0371905259330081E-2</c:v>
                </c:pt>
                <c:pt idx="4035">
                  <c:v>2.2620737425918032E-2</c:v>
                </c:pt>
                <c:pt idx="4036">
                  <c:v>2.2190787858392048E-2</c:v>
                </c:pt>
                <c:pt idx="4037">
                  <c:v>2.0121352069682043E-2</c:v>
                </c:pt>
                <c:pt idx="4038">
                  <c:v>2.8360738736325081E-2</c:v>
                </c:pt>
                <c:pt idx="4039">
                  <c:v>2.2977335547402108E-2</c:v>
                </c:pt>
                <c:pt idx="4040">
                  <c:v>2.1949834250096514E-2</c:v>
                </c:pt>
                <c:pt idx="4041">
                  <c:v>2.3495832411367198E-2</c:v>
                </c:pt>
                <c:pt idx="4042">
                  <c:v>2.0187054261024941E-2</c:v>
                </c:pt>
                <c:pt idx="4043">
                  <c:v>1.7492011051962179E-2</c:v>
                </c:pt>
                <c:pt idx="4044">
                  <c:v>2.8025083837682881E-2</c:v>
                </c:pt>
                <c:pt idx="4045">
                  <c:v>2.7012999074702018E-2</c:v>
                </c:pt>
                <c:pt idx="4046">
                  <c:v>2.5935651165850795E-2</c:v>
                </c:pt>
                <c:pt idx="4047">
                  <c:v>1.9815292474116553E-2</c:v>
                </c:pt>
                <c:pt idx="4048">
                  <c:v>2.1547322254776392E-2</c:v>
                </c:pt>
                <c:pt idx="4049">
                  <c:v>2.277299848352906E-2</c:v>
                </c:pt>
                <c:pt idx="4050">
                  <c:v>2.2931701420730154E-2</c:v>
                </c:pt>
                <c:pt idx="4051">
                  <c:v>2.4303762066337508E-2</c:v>
                </c:pt>
                <c:pt idx="4052">
                  <c:v>2.0472318301496928E-2</c:v>
                </c:pt>
                <c:pt idx="4053">
                  <c:v>2.5951981384128953E-2</c:v>
                </c:pt>
                <c:pt idx="4054">
                  <c:v>1.3392751826232924E-2</c:v>
                </c:pt>
                <c:pt idx="4055">
                  <c:v>1.918129881833585E-2</c:v>
                </c:pt>
                <c:pt idx="4056">
                  <c:v>2.3188006921949451E-2</c:v>
                </c:pt>
                <c:pt idx="4057">
                  <c:v>2.5907678415928989E-2</c:v>
                </c:pt>
                <c:pt idx="4058">
                  <c:v>2.8536561271301948E-2</c:v>
                </c:pt>
                <c:pt idx="4059">
                  <c:v>2.183810948399463E-2</c:v>
                </c:pt>
                <c:pt idx="4060">
                  <c:v>2.2161187842214648E-2</c:v>
                </c:pt>
                <c:pt idx="4061">
                  <c:v>1.1031447071480851E-2</c:v>
                </c:pt>
                <c:pt idx="4062">
                  <c:v>2.1798255012857426E-2</c:v>
                </c:pt>
                <c:pt idx="4063">
                  <c:v>2.3179438416877168E-2</c:v>
                </c:pt>
                <c:pt idx="4064">
                  <c:v>1.3503818074837805E-2</c:v>
                </c:pt>
                <c:pt idx="4065">
                  <c:v>2.6735083170489671E-2</c:v>
                </c:pt>
                <c:pt idx="4066">
                  <c:v>2.2261045982778692E-2</c:v>
                </c:pt>
                <c:pt idx="4067">
                  <c:v>2.1761908557647099E-2</c:v>
                </c:pt>
                <c:pt idx="4068">
                  <c:v>2.1225962661107187E-2</c:v>
                </c:pt>
                <c:pt idx="4069">
                  <c:v>2.6287412248450111E-2</c:v>
                </c:pt>
                <c:pt idx="4070">
                  <c:v>2.8562678401385592E-2</c:v>
                </c:pt>
                <c:pt idx="4071">
                  <c:v>2.186768511857683E-2</c:v>
                </c:pt>
                <c:pt idx="4072">
                  <c:v>2.0373911233981523E-2</c:v>
                </c:pt>
                <c:pt idx="4073">
                  <c:v>2.2214113731840974E-2</c:v>
                </c:pt>
                <c:pt idx="4074">
                  <c:v>2.0276418962484284E-2</c:v>
                </c:pt>
                <c:pt idx="4075">
                  <c:v>2.0577127701047165E-2</c:v>
                </c:pt>
                <c:pt idx="4076">
                  <c:v>2.9347348651700165E-2</c:v>
                </c:pt>
                <c:pt idx="4077">
                  <c:v>2.2630867142237047E-2</c:v>
                </c:pt>
                <c:pt idx="4078">
                  <c:v>2.0553505762896548E-2</c:v>
                </c:pt>
                <c:pt idx="4079">
                  <c:v>2.283701203231189E-2</c:v>
                </c:pt>
                <c:pt idx="4080">
                  <c:v>2.1042834191024099E-2</c:v>
                </c:pt>
                <c:pt idx="4081">
                  <c:v>2.4166529597519887E-2</c:v>
                </c:pt>
                <c:pt idx="4082">
                  <c:v>1.3399497368598516E-2</c:v>
                </c:pt>
                <c:pt idx="4083">
                  <c:v>2.4801194840490478E-2</c:v>
                </c:pt>
                <c:pt idx="4084">
                  <c:v>2.124910538095497E-2</c:v>
                </c:pt>
                <c:pt idx="4085">
                  <c:v>2.4768237972122568E-2</c:v>
                </c:pt>
                <c:pt idx="4086">
                  <c:v>2.7120246604517027E-2</c:v>
                </c:pt>
                <c:pt idx="4087">
                  <c:v>2.6060475188464209E-2</c:v>
                </c:pt>
                <c:pt idx="4088">
                  <c:v>2.0156590710892999E-2</c:v>
                </c:pt>
                <c:pt idx="4089">
                  <c:v>2.0023200369390509E-2</c:v>
                </c:pt>
                <c:pt idx="4090">
                  <c:v>2.417966407830352E-2</c:v>
                </c:pt>
                <c:pt idx="4091">
                  <c:v>1.9612200234535235E-2</c:v>
                </c:pt>
                <c:pt idx="4092">
                  <c:v>2.4196893093419571E-2</c:v>
                </c:pt>
                <c:pt idx="4093">
                  <c:v>1.7866795569415707E-2</c:v>
                </c:pt>
                <c:pt idx="4094">
                  <c:v>2.4800257917403649E-2</c:v>
                </c:pt>
                <c:pt idx="4095">
                  <c:v>2.6258625109885581E-2</c:v>
                </c:pt>
                <c:pt idx="4096">
                  <c:v>2.0813171523842305E-2</c:v>
                </c:pt>
                <c:pt idx="4097">
                  <c:v>2.2530495178028846E-2</c:v>
                </c:pt>
                <c:pt idx="4098">
                  <c:v>2.4789761457526774E-2</c:v>
                </c:pt>
                <c:pt idx="4099">
                  <c:v>2.2647245395859394E-2</c:v>
                </c:pt>
                <c:pt idx="4100">
                  <c:v>2.1617017987089964E-2</c:v>
                </c:pt>
                <c:pt idx="4101">
                  <c:v>1.9484568984066957E-2</c:v>
                </c:pt>
                <c:pt idx="4102">
                  <c:v>1.8307968849468087E-2</c:v>
                </c:pt>
                <c:pt idx="4103">
                  <c:v>2.174293038956146E-2</c:v>
                </c:pt>
                <c:pt idx="4104">
                  <c:v>1.9442211292084691E-2</c:v>
                </c:pt>
                <c:pt idx="4105">
                  <c:v>2.4598487190046189E-2</c:v>
                </c:pt>
                <c:pt idx="4106">
                  <c:v>2.9184578691918338E-2</c:v>
                </c:pt>
                <c:pt idx="4107">
                  <c:v>1.803261543788047E-2</c:v>
                </c:pt>
                <c:pt idx="4108">
                  <c:v>2.0729761322870879E-2</c:v>
                </c:pt>
                <c:pt idx="4109">
                  <c:v>2.0970654053338037E-2</c:v>
                </c:pt>
                <c:pt idx="4110">
                  <c:v>2.2092080645417969E-2</c:v>
                </c:pt>
                <c:pt idx="4111">
                  <c:v>2.0861940099443428E-2</c:v>
                </c:pt>
                <c:pt idx="4112">
                  <c:v>2.581483455095742E-2</c:v>
                </c:pt>
                <c:pt idx="4113">
                  <c:v>2.0536947927377584E-2</c:v>
                </c:pt>
                <c:pt idx="4114">
                  <c:v>2.4865903980254733E-2</c:v>
                </c:pt>
                <c:pt idx="4115">
                  <c:v>1.3963112434742787E-2</c:v>
                </c:pt>
                <c:pt idx="4116">
                  <c:v>2.6912732394674326E-2</c:v>
                </c:pt>
                <c:pt idx="4117">
                  <c:v>1.7190699244632485E-2</c:v>
                </c:pt>
                <c:pt idx="4118">
                  <c:v>2.9764012653795358E-2</c:v>
                </c:pt>
                <c:pt idx="4119">
                  <c:v>2.3418426549491431E-2</c:v>
                </c:pt>
                <c:pt idx="4120">
                  <c:v>2.223566407988492E-2</c:v>
                </c:pt>
                <c:pt idx="4121">
                  <c:v>2.9319098404394211E-2</c:v>
                </c:pt>
                <c:pt idx="4122">
                  <c:v>2.4330258330423897E-2</c:v>
                </c:pt>
                <c:pt idx="4123">
                  <c:v>2.0057765310899537E-2</c:v>
                </c:pt>
                <c:pt idx="4124">
                  <c:v>2.1487118935785393E-2</c:v>
                </c:pt>
                <c:pt idx="4125">
                  <c:v>2.3747461363279248E-2</c:v>
                </c:pt>
                <c:pt idx="4126">
                  <c:v>2.5444456793452277E-2</c:v>
                </c:pt>
                <c:pt idx="4127">
                  <c:v>2.5941495012010884E-2</c:v>
                </c:pt>
                <c:pt idx="4128">
                  <c:v>2.484384091480046E-2</c:v>
                </c:pt>
                <c:pt idx="4129">
                  <c:v>2.340144024713238E-2</c:v>
                </c:pt>
                <c:pt idx="4130">
                  <c:v>2.1715041893592905E-2</c:v>
                </c:pt>
                <c:pt idx="4131">
                  <c:v>2.4707498546771088E-2</c:v>
                </c:pt>
                <c:pt idx="4132">
                  <c:v>2.2278897909299405E-2</c:v>
                </c:pt>
                <c:pt idx="4133">
                  <c:v>2.0147887534531624E-2</c:v>
                </c:pt>
                <c:pt idx="4134">
                  <c:v>2.5385635642001289E-2</c:v>
                </c:pt>
                <c:pt idx="4135">
                  <c:v>2.7980046678584135E-2</c:v>
                </c:pt>
                <c:pt idx="4136">
                  <c:v>2.282919339046741E-2</c:v>
                </c:pt>
                <c:pt idx="4137">
                  <c:v>2.5888361733813096E-2</c:v>
                </c:pt>
                <c:pt idx="4138">
                  <c:v>2.2647398593603617E-2</c:v>
                </c:pt>
                <c:pt idx="4139">
                  <c:v>2.4212014811270346E-2</c:v>
                </c:pt>
                <c:pt idx="4140">
                  <c:v>2.0484408633502607E-2</c:v>
                </c:pt>
                <c:pt idx="4141">
                  <c:v>1.3354978242577623E-2</c:v>
                </c:pt>
                <c:pt idx="4142">
                  <c:v>2.1186883218443961E-2</c:v>
                </c:pt>
                <c:pt idx="4143">
                  <c:v>2.1832062733981462E-2</c:v>
                </c:pt>
                <c:pt idx="4144">
                  <c:v>1.8607319573780479E-2</c:v>
                </c:pt>
                <c:pt idx="4145">
                  <c:v>2.1091133255844871E-2</c:v>
                </c:pt>
                <c:pt idx="4146">
                  <c:v>2.0402132924055995E-2</c:v>
                </c:pt>
                <c:pt idx="4147">
                  <c:v>1.9959928060113406E-2</c:v>
                </c:pt>
                <c:pt idx="4148">
                  <c:v>2.0749043636063069E-2</c:v>
                </c:pt>
                <c:pt idx="4149">
                  <c:v>2.3793139325143056E-2</c:v>
                </c:pt>
                <c:pt idx="4150">
                  <c:v>2.1974909049479758E-2</c:v>
                </c:pt>
                <c:pt idx="4151">
                  <c:v>1.9464743886575375E-2</c:v>
                </c:pt>
                <c:pt idx="4152">
                  <c:v>1.6441883498525968E-2</c:v>
                </c:pt>
                <c:pt idx="4153">
                  <c:v>2.1108447493905485E-2</c:v>
                </c:pt>
                <c:pt idx="4154">
                  <c:v>2.1511945046253526E-2</c:v>
                </c:pt>
                <c:pt idx="4155">
                  <c:v>1.8422360607214243E-2</c:v>
                </c:pt>
                <c:pt idx="4156">
                  <c:v>2.7407258284123999E-2</c:v>
                </c:pt>
                <c:pt idx="4157">
                  <c:v>1.9118050005546949E-2</c:v>
                </c:pt>
                <c:pt idx="4158">
                  <c:v>2.6951271557345818E-2</c:v>
                </c:pt>
                <c:pt idx="4159">
                  <c:v>2.5930822777841051E-2</c:v>
                </c:pt>
                <c:pt idx="4160">
                  <c:v>2.2796038573819521E-2</c:v>
                </c:pt>
                <c:pt idx="4161">
                  <c:v>2.2254368606554768E-2</c:v>
                </c:pt>
                <c:pt idx="4162">
                  <c:v>2.6316742664036576E-2</c:v>
                </c:pt>
                <c:pt idx="4163">
                  <c:v>2.4375169962013884E-2</c:v>
                </c:pt>
                <c:pt idx="4164">
                  <c:v>2.6242147718445734E-2</c:v>
                </c:pt>
                <c:pt idx="4165">
                  <c:v>2.6616082768944123E-2</c:v>
                </c:pt>
                <c:pt idx="4166">
                  <c:v>2.1890034591745759E-2</c:v>
                </c:pt>
                <c:pt idx="4167">
                  <c:v>2.0387409532020853E-2</c:v>
                </c:pt>
                <c:pt idx="4168">
                  <c:v>2.0380422167654386E-2</c:v>
                </c:pt>
                <c:pt idx="4169">
                  <c:v>1.3570382494512978E-2</c:v>
                </c:pt>
                <c:pt idx="4170">
                  <c:v>2.5706310548240376E-2</c:v>
                </c:pt>
                <c:pt idx="4171">
                  <c:v>1.9024475441978127E-2</c:v>
                </c:pt>
                <c:pt idx="4172">
                  <c:v>1.9729849162151401E-2</c:v>
                </c:pt>
                <c:pt idx="4173">
                  <c:v>2.2878658007506124E-2</c:v>
                </c:pt>
                <c:pt idx="4174">
                  <c:v>2.2693278942766595E-2</c:v>
                </c:pt>
                <c:pt idx="4175">
                  <c:v>2.232364856973763E-2</c:v>
                </c:pt>
                <c:pt idx="4176">
                  <c:v>2.094381700425791E-2</c:v>
                </c:pt>
                <c:pt idx="4177">
                  <c:v>2.2252825470193915E-2</c:v>
                </c:pt>
                <c:pt idx="4178">
                  <c:v>2.2633112367850226E-2</c:v>
                </c:pt>
                <c:pt idx="4179">
                  <c:v>1.9743148457279265E-2</c:v>
                </c:pt>
                <c:pt idx="4180">
                  <c:v>2.593182673955443E-2</c:v>
                </c:pt>
                <c:pt idx="4181">
                  <c:v>2.9156302370646866E-2</c:v>
                </c:pt>
                <c:pt idx="4182">
                  <c:v>2.4383076293631407E-2</c:v>
                </c:pt>
                <c:pt idx="4183">
                  <c:v>1.9643021282964052E-2</c:v>
                </c:pt>
                <c:pt idx="4184">
                  <c:v>2.0226466800017523E-2</c:v>
                </c:pt>
                <c:pt idx="4185">
                  <c:v>2.264701525189584E-2</c:v>
                </c:pt>
                <c:pt idx="4186">
                  <c:v>2.6270620710144636E-2</c:v>
                </c:pt>
                <c:pt idx="4187">
                  <c:v>2.2029398679475842E-2</c:v>
                </c:pt>
                <c:pt idx="4188">
                  <c:v>2.0585308008638527E-2</c:v>
                </c:pt>
                <c:pt idx="4189">
                  <c:v>2.1952915773637012E-2</c:v>
                </c:pt>
                <c:pt idx="4190">
                  <c:v>2.4228725324606109E-2</c:v>
                </c:pt>
                <c:pt idx="4191">
                  <c:v>2.3584928159701483E-2</c:v>
                </c:pt>
                <c:pt idx="4192">
                  <c:v>2.5377519858854759E-2</c:v>
                </c:pt>
                <c:pt idx="4193">
                  <c:v>2.7662088654483788E-2</c:v>
                </c:pt>
                <c:pt idx="4194">
                  <c:v>1.8016815832764634E-2</c:v>
                </c:pt>
                <c:pt idx="4195">
                  <c:v>1.8830135517898233E-2</c:v>
                </c:pt>
                <c:pt idx="4196">
                  <c:v>2.4220301983029019E-2</c:v>
                </c:pt>
                <c:pt idx="4197">
                  <c:v>2.1220254724882672E-2</c:v>
                </c:pt>
                <c:pt idx="4198">
                  <c:v>2.1734700600915403E-2</c:v>
                </c:pt>
                <c:pt idx="4199">
                  <c:v>1.9924359199205835E-2</c:v>
                </c:pt>
                <c:pt idx="4200">
                  <c:v>2.2715779666043528E-2</c:v>
                </c:pt>
                <c:pt idx="4201">
                  <c:v>2.5970745239523377E-2</c:v>
                </c:pt>
                <c:pt idx="4202">
                  <c:v>1.7173029277778799E-2</c:v>
                </c:pt>
                <c:pt idx="4203">
                  <c:v>1.3346438692018101E-2</c:v>
                </c:pt>
                <c:pt idx="4204">
                  <c:v>1.5020098245126207E-2</c:v>
                </c:pt>
                <c:pt idx="4205">
                  <c:v>1.4540417923882103E-2</c:v>
                </c:pt>
                <c:pt idx="4206">
                  <c:v>2.7730679878186445E-2</c:v>
                </c:pt>
                <c:pt idx="4207">
                  <c:v>2.1770462075329004E-2</c:v>
                </c:pt>
                <c:pt idx="4208">
                  <c:v>1.8746098331736436E-2</c:v>
                </c:pt>
                <c:pt idx="4209">
                  <c:v>1.9621045291232618E-2</c:v>
                </c:pt>
                <c:pt idx="4210">
                  <c:v>1.9829771011432004E-2</c:v>
                </c:pt>
                <c:pt idx="4211">
                  <c:v>2.1939851088642083E-2</c:v>
                </c:pt>
                <c:pt idx="4212">
                  <c:v>2.3286201582992282E-2</c:v>
                </c:pt>
                <c:pt idx="4213">
                  <c:v>2.1456964502136591E-2</c:v>
                </c:pt>
                <c:pt idx="4214">
                  <c:v>2.0370307179792279E-2</c:v>
                </c:pt>
                <c:pt idx="4215">
                  <c:v>2.5989336610505367E-2</c:v>
                </c:pt>
                <c:pt idx="4216">
                  <c:v>1.9679057522303676E-2</c:v>
                </c:pt>
                <c:pt idx="4217">
                  <c:v>2.3805043299662942E-2</c:v>
                </c:pt>
                <c:pt idx="4218">
                  <c:v>1.8419314638846922E-2</c:v>
                </c:pt>
                <c:pt idx="4219">
                  <c:v>2.2944104718138968E-2</c:v>
                </c:pt>
                <c:pt idx="4220">
                  <c:v>2.6402359229734461E-2</c:v>
                </c:pt>
                <c:pt idx="4221">
                  <c:v>1.8846860893572574E-2</c:v>
                </c:pt>
                <c:pt idx="4222">
                  <c:v>1.7840904412190883E-2</c:v>
                </c:pt>
                <c:pt idx="4223">
                  <c:v>2.3467291685453955E-2</c:v>
                </c:pt>
                <c:pt idx="4224">
                  <c:v>2.8337004033789848E-2</c:v>
                </c:pt>
                <c:pt idx="4225">
                  <c:v>3.0122528703319901E-2</c:v>
                </c:pt>
                <c:pt idx="4226">
                  <c:v>1.8748477890824566E-2</c:v>
                </c:pt>
                <c:pt idx="4227">
                  <c:v>2.0028205537666082E-2</c:v>
                </c:pt>
                <c:pt idx="4228">
                  <c:v>2.6457350017750542E-2</c:v>
                </c:pt>
                <c:pt idx="4229">
                  <c:v>2.1677031067878334E-2</c:v>
                </c:pt>
                <c:pt idx="4230">
                  <c:v>2.3336170450679934E-2</c:v>
                </c:pt>
                <c:pt idx="4231">
                  <c:v>2.6155791381632251E-2</c:v>
                </c:pt>
                <c:pt idx="4232">
                  <c:v>2.1724647163501667E-2</c:v>
                </c:pt>
                <c:pt idx="4233">
                  <c:v>2.010889958762456E-2</c:v>
                </c:pt>
                <c:pt idx="4234">
                  <c:v>1.9507213911854799E-2</c:v>
                </c:pt>
                <c:pt idx="4235">
                  <c:v>2.7716388035229831E-2</c:v>
                </c:pt>
                <c:pt idx="4236">
                  <c:v>1.7106304623109806E-2</c:v>
                </c:pt>
                <c:pt idx="4237">
                  <c:v>1.7302963849645563E-2</c:v>
                </c:pt>
                <c:pt idx="4238">
                  <c:v>2.2051673847214098E-2</c:v>
                </c:pt>
                <c:pt idx="4239">
                  <c:v>1.6507422742760361E-2</c:v>
                </c:pt>
                <c:pt idx="4240">
                  <c:v>2.4149976987838686E-2</c:v>
                </c:pt>
                <c:pt idx="4241">
                  <c:v>2.6861995188062631E-2</c:v>
                </c:pt>
                <c:pt idx="4242">
                  <c:v>2.4562421669925963E-2</c:v>
                </c:pt>
                <c:pt idx="4243">
                  <c:v>2.4692847001735782E-2</c:v>
                </c:pt>
                <c:pt idx="4244">
                  <c:v>2.3938761769183241E-2</c:v>
                </c:pt>
                <c:pt idx="4245">
                  <c:v>2.3568388687326081E-2</c:v>
                </c:pt>
                <c:pt idx="4246">
                  <c:v>2.457496575263337E-2</c:v>
                </c:pt>
                <c:pt idx="4247">
                  <c:v>2.5144269524693903E-2</c:v>
                </c:pt>
                <c:pt idx="4248">
                  <c:v>1.8187118506761489E-2</c:v>
                </c:pt>
                <c:pt idx="4249">
                  <c:v>1.6957380710551556E-2</c:v>
                </c:pt>
                <c:pt idx="4250">
                  <c:v>2.0724819050563358E-2</c:v>
                </c:pt>
                <c:pt idx="4251">
                  <c:v>1.8084752949122131E-2</c:v>
                </c:pt>
                <c:pt idx="4252">
                  <c:v>2.447774321198188E-2</c:v>
                </c:pt>
                <c:pt idx="4253">
                  <c:v>2.5370606205061159E-2</c:v>
                </c:pt>
                <c:pt idx="4254">
                  <c:v>2.2464635932557278E-2</c:v>
                </c:pt>
                <c:pt idx="4255">
                  <c:v>2.0358217303409296E-2</c:v>
                </c:pt>
                <c:pt idx="4256">
                  <c:v>1.9179401348081365E-2</c:v>
                </c:pt>
                <c:pt idx="4257">
                  <c:v>2.3747946415047742E-2</c:v>
                </c:pt>
                <c:pt idx="4258">
                  <c:v>2.9063005674769021E-2</c:v>
                </c:pt>
                <c:pt idx="4259">
                  <c:v>2.257567943225541E-2</c:v>
                </c:pt>
                <c:pt idx="4260">
                  <c:v>2.213657737391032E-2</c:v>
                </c:pt>
                <c:pt idx="4261">
                  <c:v>2.73935272977943E-2</c:v>
                </c:pt>
                <c:pt idx="4262">
                  <c:v>2.0887453018312539E-2</c:v>
                </c:pt>
                <c:pt idx="4263">
                  <c:v>2.0345322091588916E-2</c:v>
                </c:pt>
                <c:pt idx="4264">
                  <c:v>1.5256416687052672E-2</c:v>
                </c:pt>
                <c:pt idx="4265">
                  <c:v>2.508500510594E-2</c:v>
                </c:pt>
                <c:pt idx="4266">
                  <c:v>2.5575666952407167E-2</c:v>
                </c:pt>
                <c:pt idx="4267">
                  <c:v>2.502917814758886E-2</c:v>
                </c:pt>
                <c:pt idx="4268">
                  <c:v>2.733745953572472E-2</c:v>
                </c:pt>
                <c:pt idx="4269">
                  <c:v>2.528535579179057E-2</c:v>
                </c:pt>
                <c:pt idx="4270">
                  <c:v>2.8960941221829236E-2</c:v>
                </c:pt>
                <c:pt idx="4271">
                  <c:v>2.6312020295968297E-2</c:v>
                </c:pt>
                <c:pt idx="4272">
                  <c:v>2.2955113443046248E-2</c:v>
                </c:pt>
                <c:pt idx="4273">
                  <c:v>1.9504214297321673E-2</c:v>
                </c:pt>
                <c:pt idx="4274">
                  <c:v>2.3685464393493474E-2</c:v>
                </c:pt>
                <c:pt idx="4275">
                  <c:v>2.1392399558157818E-2</c:v>
                </c:pt>
                <c:pt idx="4276">
                  <c:v>2.6426184333634615E-2</c:v>
                </c:pt>
                <c:pt idx="4277">
                  <c:v>1.6485870817484143E-2</c:v>
                </c:pt>
                <c:pt idx="4278">
                  <c:v>2.4418319383163044E-2</c:v>
                </c:pt>
                <c:pt idx="4279">
                  <c:v>2.0593286943695242E-2</c:v>
                </c:pt>
                <c:pt idx="4280">
                  <c:v>2.2227955127014934E-2</c:v>
                </c:pt>
                <c:pt idx="4281">
                  <c:v>2.0223402621598982E-2</c:v>
                </c:pt>
                <c:pt idx="4282">
                  <c:v>2.1899369493605846E-2</c:v>
                </c:pt>
                <c:pt idx="4283">
                  <c:v>2.096301384036256E-2</c:v>
                </c:pt>
                <c:pt idx="4284">
                  <c:v>2.1910038899047204E-2</c:v>
                </c:pt>
                <c:pt idx="4285">
                  <c:v>2.5849241489758201E-2</c:v>
                </c:pt>
                <c:pt idx="4286">
                  <c:v>2.9020078197113483E-2</c:v>
                </c:pt>
                <c:pt idx="4287">
                  <c:v>2.6474075145018351E-2</c:v>
                </c:pt>
                <c:pt idx="4288">
                  <c:v>2.1821451338846849E-2</c:v>
                </c:pt>
                <c:pt idx="4289">
                  <c:v>2.1591704535821387E-2</c:v>
                </c:pt>
                <c:pt idx="4290">
                  <c:v>2.2722757503141119E-2</c:v>
                </c:pt>
                <c:pt idx="4291">
                  <c:v>1.740717485494675E-2</c:v>
                </c:pt>
                <c:pt idx="4292">
                  <c:v>2.6049780873229431E-2</c:v>
                </c:pt>
                <c:pt idx="4293">
                  <c:v>2.1490571423773499E-2</c:v>
                </c:pt>
                <c:pt idx="4294">
                  <c:v>2.0327185501236255E-2</c:v>
                </c:pt>
                <c:pt idx="4295">
                  <c:v>2.2746644009123428E-2</c:v>
                </c:pt>
                <c:pt idx="4296">
                  <c:v>2.1659056820182106E-2</c:v>
                </c:pt>
                <c:pt idx="4297">
                  <c:v>1.6823490227199169E-2</c:v>
                </c:pt>
                <c:pt idx="4298">
                  <c:v>2.4611239149418759E-2</c:v>
                </c:pt>
                <c:pt idx="4299">
                  <c:v>2.6902171174309843E-2</c:v>
                </c:pt>
                <c:pt idx="4300">
                  <c:v>2.8579987067372577E-2</c:v>
                </c:pt>
                <c:pt idx="4301">
                  <c:v>2.1543236276319235E-2</c:v>
                </c:pt>
                <c:pt idx="4302">
                  <c:v>2.2024625845960211E-2</c:v>
                </c:pt>
                <c:pt idx="4303">
                  <c:v>2.56971340758823E-2</c:v>
                </c:pt>
                <c:pt idx="4304">
                  <c:v>2.0160251789442616E-2</c:v>
                </c:pt>
                <c:pt idx="4305">
                  <c:v>2.6666737679560334E-2</c:v>
                </c:pt>
                <c:pt idx="4306">
                  <c:v>2.0501809392160862E-2</c:v>
                </c:pt>
                <c:pt idx="4307">
                  <c:v>2.6849993282898225E-2</c:v>
                </c:pt>
                <c:pt idx="4308">
                  <c:v>1.8717907234137521E-2</c:v>
                </c:pt>
                <c:pt idx="4309">
                  <c:v>2.059606988261101E-2</c:v>
                </c:pt>
                <c:pt idx="4310">
                  <c:v>2.2501108982964587E-2</c:v>
                </c:pt>
                <c:pt idx="4311">
                  <c:v>1.6693357923061966E-2</c:v>
                </c:pt>
                <c:pt idx="4312">
                  <c:v>2.4849125178946968E-2</c:v>
                </c:pt>
                <c:pt idx="4313">
                  <c:v>2.5263695896714674E-2</c:v>
                </c:pt>
                <c:pt idx="4314">
                  <c:v>2.3990636084905672E-2</c:v>
                </c:pt>
                <c:pt idx="4315">
                  <c:v>1.9621258205361251E-2</c:v>
                </c:pt>
                <c:pt idx="4316">
                  <c:v>1.2080076027414696E-2</c:v>
                </c:pt>
                <c:pt idx="4317">
                  <c:v>2.5925166395028867E-2</c:v>
                </c:pt>
                <c:pt idx="4318">
                  <c:v>2.7066996550950614E-2</c:v>
                </c:pt>
                <c:pt idx="4319">
                  <c:v>2.097531396618223E-2</c:v>
                </c:pt>
                <c:pt idx="4320">
                  <c:v>2.1841830117829985E-2</c:v>
                </c:pt>
                <c:pt idx="4321">
                  <c:v>2.4112143140059761E-2</c:v>
                </c:pt>
                <c:pt idx="4322">
                  <c:v>2.4566700374662361E-2</c:v>
                </c:pt>
                <c:pt idx="4323">
                  <c:v>2.1656622499482872E-2</c:v>
                </c:pt>
                <c:pt idx="4324">
                  <c:v>2.7079253439406831E-2</c:v>
                </c:pt>
                <c:pt idx="4325">
                  <c:v>2.2073027507430391E-2</c:v>
                </c:pt>
                <c:pt idx="4326">
                  <c:v>2.5972417186159918E-2</c:v>
                </c:pt>
                <c:pt idx="4327">
                  <c:v>2.1359037745692418E-2</c:v>
                </c:pt>
                <c:pt idx="4328">
                  <c:v>2.0265187483563783E-2</c:v>
                </c:pt>
                <c:pt idx="4329">
                  <c:v>2.7432149116802969E-2</c:v>
                </c:pt>
                <c:pt idx="4330">
                  <c:v>2.2693261928089483E-2</c:v>
                </c:pt>
                <c:pt idx="4331">
                  <c:v>2.2122056574425779E-2</c:v>
                </c:pt>
                <c:pt idx="4332">
                  <c:v>1.8954615161331793E-2</c:v>
                </c:pt>
                <c:pt idx="4333">
                  <c:v>1.7026393611176912E-2</c:v>
                </c:pt>
                <c:pt idx="4334">
                  <c:v>2.7796451427673837E-2</c:v>
                </c:pt>
                <c:pt idx="4335">
                  <c:v>1.7123962065518302E-2</c:v>
                </c:pt>
                <c:pt idx="4336">
                  <c:v>2.1277496707123963E-2</c:v>
                </c:pt>
                <c:pt idx="4337">
                  <c:v>2.1781796561190208E-2</c:v>
                </c:pt>
                <c:pt idx="4338">
                  <c:v>2.3959479155706183E-2</c:v>
                </c:pt>
                <c:pt idx="4339">
                  <c:v>2.0301927843708323E-2</c:v>
                </c:pt>
                <c:pt idx="4340">
                  <c:v>1.8905245173372724E-2</c:v>
                </c:pt>
                <c:pt idx="4341">
                  <c:v>2.3265222142564487E-2</c:v>
                </c:pt>
                <c:pt idx="4342">
                  <c:v>1.4043457607747318E-2</c:v>
                </c:pt>
                <c:pt idx="4343">
                  <c:v>1.9208943503250499E-2</c:v>
                </c:pt>
                <c:pt idx="4344">
                  <c:v>2.8682065162153665E-2</c:v>
                </c:pt>
                <c:pt idx="4345">
                  <c:v>2.3044714929199399E-2</c:v>
                </c:pt>
                <c:pt idx="4346">
                  <c:v>2.1624985374409697E-2</c:v>
                </c:pt>
                <c:pt idx="4347">
                  <c:v>2.5170286750645438E-2</c:v>
                </c:pt>
                <c:pt idx="4348">
                  <c:v>1.4066653212912984E-2</c:v>
                </c:pt>
                <c:pt idx="4349">
                  <c:v>2.1302571503628152E-2</c:v>
                </c:pt>
                <c:pt idx="4350">
                  <c:v>2.5707908126252038E-2</c:v>
                </c:pt>
                <c:pt idx="4351">
                  <c:v>2.1184096716252165E-2</c:v>
                </c:pt>
                <c:pt idx="4352">
                  <c:v>2.4387717704496124E-2</c:v>
                </c:pt>
                <c:pt idx="4353">
                  <c:v>1.892629530966889E-2</c:v>
                </c:pt>
                <c:pt idx="4354">
                  <c:v>2.0154472441897088E-2</c:v>
                </c:pt>
                <c:pt idx="4355">
                  <c:v>2.3787798135623775E-2</c:v>
                </c:pt>
                <c:pt idx="4356">
                  <c:v>2.0515054997377553E-2</c:v>
                </c:pt>
                <c:pt idx="4357">
                  <c:v>2.1235920968973813E-2</c:v>
                </c:pt>
                <c:pt idx="4358">
                  <c:v>1.640056991696329E-2</c:v>
                </c:pt>
                <c:pt idx="4359">
                  <c:v>1.8690301749414849E-2</c:v>
                </c:pt>
                <c:pt idx="4360">
                  <c:v>1.6512664555442386E-2</c:v>
                </c:pt>
                <c:pt idx="4361">
                  <c:v>2.0546571359555829E-2</c:v>
                </c:pt>
                <c:pt idx="4362">
                  <c:v>2.7450062518797044E-2</c:v>
                </c:pt>
                <c:pt idx="4363">
                  <c:v>2.3916882656167395E-2</c:v>
                </c:pt>
                <c:pt idx="4364">
                  <c:v>2.8171456570847585E-2</c:v>
                </c:pt>
                <c:pt idx="4365">
                  <c:v>2.9629223022460991E-2</c:v>
                </c:pt>
                <c:pt idx="4366">
                  <c:v>2.298071937818276E-2</c:v>
                </c:pt>
                <c:pt idx="4367">
                  <c:v>1.4286932560659217E-2</c:v>
                </c:pt>
                <c:pt idx="4368">
                  <c:v>1.3528340008028106E-2</c:v>
                </c:pt>
                <c:pt idx="4369">
                  <c:v>2.5833475110058849E-2</c:v>
                </c:pt>
                <c:pt idx="4370">
                  <c:v>2.7824009006850895E-2</c:v>
                </c:pt>
                <c:pt idx="4371">
                  <c:v>2.3993949282959417E-2</c:v>
                </c:pt>
                <c:pt idx="4372">
                  <c:v>1.7233504109168268E-2</c:v>
                </c:pt>
                <c:pt idx="4373">
                  <c:v>1.9310360670512748E-2</c:v>
                </c:pt>
                <c:pt idx="4374">
                  <c:v>2.2157853961682288E-2</c:v>
                </c:pt>
                <c:pt idx="4375">
                  <c:v>2.8304651955952092E-2</c:v>
                </c:pt>
                <c:pt idx="4376">
                  <c:v>1.6643650381882417E-2</c:v>
                </c:pt>
                <c:pt idx="4377">
                  <c:v>2.7601816496772524E-2</c:v>
                </c:pt>
                <c:pt idx="4378">
                  <c:v>1.8194016727278096E-2</c:v>
                </c:pt>
                <c:pt idx="4379">
                  <c:v>2.8664328156154138E-2</c:v>
                </c:pt>
                <c:pt idx="4380">
                  <c:v>2.1240791253227732E-2</c:v>
                </c:pt>
                <c:pt idx="4381">
                  <c:v>2.0916141679788062E-2</c:v>
                </c:pt>
                <c:pt idx="4382">
                  <c:v>2.5861063428504506E-2</c:v>
                </c:pt>
                <c:pt idx="4383">
                  <c:v>2.0609439871259193E-2</c:v>
                </c:pt>
                <c:pt idx="4384">
                  <c:v>2.4408707428966017E-2</c:v>
                </c:pt>
                <c:pt idx="4385">
                  <c:v>2.4561424349094366E-2</c:v>
                </c:pt>
                <c:pt idx="4386">
                  <c:v>2.7636519271225207E-2</c:v>
                </c:pt>
                <c:pt idx="4387">
                  <c:v>2.8285611730982083E-2</c:v>
                </c:pt>
                <c:pt idx="4388">
                  <c:v>2.2287071393723004E-2</c:v>
                </c:pt>
                <c:pt idx="4389">
                  <c:v>2.0766808938152723E-2</c:v>
                </c:pt>
                <c:pt idx="4390">
                  <c:v>1.9919737391244457E-2</c:v>
                </c:pt>
                <c:pt idx="4391">
                  <c:v>1.6090899895149301E-2</c:v>
                </c:pt>
                <c:pt idx="4392">
                  <c:v>2.8389656203218556E-2</c:v>
                </c:pt>
                <c:pt idx="4393">
                  <c:v>2.9249458871320022E-2</c:v>
                </c:pt>
                <c:pt idx="4394">
                  <c:v>1.8265445793742806E-2</c:v>
                </c:pt>
                <c:pt idx="4395">
                  <c:v>2.2414950035694003E-2</c:v>
                </c:pt>
                <c:pt idx="4396">
                  <c:v>2.6078058431623898E-2</c:v>
                </c:pt>
                <c:pt idx="4397">
                  <c:v>1.7642696233881421E-2</c:v>
                </c:pt>
                <c:pt idx="4398">
                  <c:v>2.1384557169764441E-2</c:v>
                </c:pt>
                <c:pt idx="4399">
                  <c:v>2.0438122836466125E-2</c:v>
                </c:pt>
                <c:pt idx="4400">
                  <c:v>2.4129749965888864E-2</c:v>
                </c:pt>
                <c:pt idx="4401">
                  <c:v>2.1399184990711695E-2</c:v>
                </c:pt>
                <c:pt idx="4402">
                  <c:v>2.4964283673530239E-2</c:v>
                </c:pt>
                <c:pt idx="4403">
                  <c:v>2.3952336110471005E-2</c:v>
                </c:pt>
                <c:pt idx="4404">
                  <c:v>1.6942404542469598E-2</c:v>
                </c:pt>
                <c:pt idx="4405">
                  <c:v>2.2186126619623301E-2</c:v>
                </c:pt>
                <c:pt idx="4406">
                  <c:v>2.7469456240361404E-2</c:v>
                </c:pt>
                <c:pt idx="4407">
                  <c:v>2.072456807293474E-2</c:v>
                </c:pt>
                <c:pt idx="4408">
                  <c:v>2.8431453813674908E-2</c:v>
                </c:pt>
                <c:pt idx="4409">
                  <c:v>2.556048062043027E-2</c:v>
                </c:pt>
                <c:pt idx="4410">
                  <c:v>1.6413115867968887E-2</c:v>
                </c:pt>
                <c:pt idx="4411">
                  <c:v>2.0505910809589519E-2</c:v>
                </c:pt>
                <c:pt idx="4412">
                  <c:v>1.9739917263960901E-2</c:v>
                </c:pt>
                <c:pt idx="4413">
                  <c:v>2.1888427695146363E-2</c:v>
                </c:pt>
                <c:pt idx="4414">
                  <c:v>2.3702482775363715E-2</c:v>
                </c:pt>
                <c:pt idx="4415">
                  <c:v>2.5495417896373052E-2</c:v>
                </c:pt>
                <c:pt idx="4416">
                  <c:v>2.0947483763122325E-2</c:v>
                </c:pt>
                <c:pt idx="4417">
                  <c:v>2.1000240634275653E-2</c:v>
                </c:pt>
                <c:pt idx="4418">
                  <c:v>2.7492880493603024E-2</c:v>
                </c:pt>
                <c:pt idx="4419">
                  <c:v>3.0152042933317164E-2</c:v>
                </c:pt>
                <c:pt idx="4420">
                  <c:v>2.072332382889723E-2</c:v>
                </c:pt>
                <c:pt idx="4421">
                  <c:v>2.2554381912221057E-2</c:v>
                </c:pt>
                <c:pt idx="4422">
                  <c:v>2.5843469193364103E-2</c:v>
                </c:pt>
                <c:pt idx="4423">
                  <c:v>2.3423650360929367E-2</c:v>
                </c:pt>
                <c:pt idx="4424">
                  <c:v>2.2742731732617403E-2</c:v>
                </c:pt>
                <c:pt idx="4425">
                  <c:v>2.1478804990132341E-2</c:v>
                </c:pt>
                <c:pt idx="4426">
                  <c:v>2.0413849136629081E-2</c:v>
                </c:pt>
                <c:pt idx="4427">
                  <c:v>1.7527739400064229E-2</c:v>
                </c:pt>
                <c:pt idx="4428">
                  <c:v>1.844226784348349E-2</c:v>
                </c:pt>
                <c:pt idx="4429">
                  <c:v>1.6179948319560825E-2</c:v>
                </c:pt>
                <c:pt idx="4430">
                  <c:v>1.9724406176215507E-2</c:v>
                </c:pt>
                <c:pt idx="4431">
                  <c:v>2.2537423100979042E-2</c:v>
                </c:pt>
                <c:pt idx="4432">
                  <c:v>2.1604251149029013E-2</c:v>
                </c:pt>
                <c:pt idx="4433">
                  <c:v>2.0587802896211874E-2</c:v>
                </c:pt>
                <c:pt idx="4434">
                  <c:v>2.4510064710721619E-2</c:v>
                </c:pt>
                <c:pt idx="4435">
                  <c:v>1.7003257245607632E-2</c:v>
                </c:pt>
                <c:pt idx="4436">
                  <c:v>2.024878763928788E-2</c:v>
                </c:pt>
                <c:pt idx="4437">
                  <c:v>2.0746064113273503E-2</c:v>
                </c:pt>
                <c:pt idx="4438">
                  <c:v>1.9639054399829738E-2</c:v>
                </c:pt>
                <c:pt idx="4439">
                  <c:v>2.1272269984915715E-2</c:v>
                </c:pt>
                <c:pt idx="4440">
                  <c:v>2.6938735028610494E-2</c:v>
                </c:pt>
                <c:pt idx="4441">
                  <c:v>2.5265122215536628E-2</c:v>
                </c:pt>
                <c:pt idx="4442">
                  <c:v>1.9055733414772253E-2</c:v>
                </c:pt>
                <c:pt idx="4443">
                  <c:v>2.1225341298463873E-2</c:v>
                </c:pt>
                <c:pt idx="4444">
                  <c:v>2.2797214616227381E-2</c:v>
                </c:pt>
                <c:pt idx="4445">
                  <c:v>2.4329717724137816E-2</c:v>
                </c:pt>
                <c:pt idx="4446">
                  <c:v>2.2838714016221066E-2</c:v>
                </c:pt>
                <c:pt idx="4447">
                  <c:v>2.0867307768385922E-2</c:v>
                </c:pt>
                <c:pt idx="4448">
                  <c:v>2.5183829634728368E-2</c:v>
                </c:pt>
                <c:pt idx="4449">
                  <c:v>2.3905243851099628E-2</c:v>
                </c:pt>
                <c:pt idx="4450">
                  <c:v>1.9955964355831461E-2</c:v>
                </c:pt>
                <c:pt idx="4451">
                  <c:v>1.8498860826225219E-2</c:v>
                </c:pt>
                <c:pt idx="4452">
                  <c:v>2.0556463630579804E-2</c:v>
                </c:pt>
                <c:pt idx="4453">
                  <c:v>2.3360291999412048E-2</c:v>
                </c:pt>
                <c:pt idx="4454">
                  <c:v>2.1950222803479892E-2</c:v>
                </c:pt>
                <c:pt idx="4455">
                  <c:v>2.0681702696666845E-2</c:v>
                </c:pt>
                <c:pt idx="4456">
                  <c:v>2.3281112380062936E-2</c:v>
                </c:pt>
                <c:pt idx="4457">
                  <c:v>2.0239923654094896E-2</c:v>
                </c:pt>
                <c:pt idx="4458">
                  <c:v>2.1339375744748784E-2</c:v>
                </c:pt>
                <c:pt idx="4459">
                  <c:v>1.8056362919756798E-2</c:v>
                </c:pt>
                <c:pt idx="4460">
                  <c:v>1.9812616438548682E-2</c:v>
                </c:pt>
                <c:pt idx="4461">
                  <c:v>2.3984350093762149E-2</c:v>
                </c:pt>
                <c:pt idx="4462">
                  <c:v>2.8170674392999959E-2</c:v>
                </c:pt>
                <c:pt idx="4463">
                  <c:v>2.0267102399654877E-2</c:v>
                </c:pt>
                <c:pt idx="4464">
                  <c:v>2.4832393557004312E-2</c:v>
                </c:pt>
                <c:pt idx="4465">
                  <c:v>2.105685724707991E-2</c:v>
                </c:pt>
                <c:pt idx="4466">
                  <c:v>1.8627714329520713E-2</c:v>
                </c:pt>
                <c:pt idx="4467">
                  <c:v>1.8075202629688352E-2</c:v>
                </c:pt>
                <c:pt idx="4468">
                  <c:v>2.106393927521634E-2</c:v>
                </c:pt>
                <c:pt idx="4469">
                  <c:v>2.8316634552454579E-2</c:v>
                </c:pt>
                <c:pt idx="4470">
                  <c:v>2.2361008223213269E-2</c:v>
                </c:pt>
                <c:pt idx="4471">
                  <c:v>2.0898589883082269E-2</c:v>
                </c:pt>
                <c:pt idx="4472">
                  <c:v>2.3645222085327131E-2</c:v>
                </c:pt>
                <c:pt idx="4473">
                  <c:v>2.4709040357091726E-2</c:v>
                </c:pt>
                <c:pt idx="4474">
                  <c:v>2.6672461662518725E-2</c:v>
                </c:pt>
                <c:pt idx="4475">
                  <c:v>2.1476860052744417E-2</c:v>
                </c:pt>
                <c:pt idx="4476">
                  <c:v>2.5025232630341562E-2</c:v>
                </c:pt>
                <c:pt idx="4477">
                  <c:v>2.5613828181180815E-2</c:v>
                </c:pt>
                <c:pt idx="4478">
                  <c:v>2.6217692336749789E-2</c:v>
                </c:pt>
                <c:pt idx="4479">
                  <c:v>2.1115906135722975E-2</c:v>
                </c:pt>
                <c:pt idx="4480">
                  <c:v>2.1259581342890209E-2</c:v>
                </c:pt>
                <c:pt idx="4481">
                  <c:v>1.750963850625074E-2</c:v>
                </c:pt>
                <c:pt idx="4482">
                  <c:v>2.2572546467512018E-2</c:v>
                </c:pt>
                <c:pt idx="4483">
                  <c:v>1.859670282462525E-2</c:v>
                </c:pt>
                <c:pt idx="4484">
                  <c:v>1.8309258331138809E-2</c:v>
                </c:pt>
                <c:pt idx="4485">
                  <c:v>2.1084944021234828E-2</c:v>
                </c:pt>
                <c:pt idx="4486">
                  <c:v>1.5955443482649403E-2</c:v>
                </c:pt>
                <c:pt idx="4487">
                  <c:v>2.3677622537570744E-2</c:v>
                </c:pt>
                <c:pt idx="4488">
                  <c:v>2.2916857359446423E-2</c:v>
                </c:pt>
                <c:pt idx="4489">
                  <c:v>2.0838299377138887E-2</c:v>
                </c:pt>
                <c:pt idx="4490">
                  <c:v>2.0106513304436708E-2</c:v>
                </c:pt>
                <c:pt idx="4491">
                  <c:v>2.3754997581949638E-2</c:v>
                </c:pt>
                <c:pt idx="4492">
                  <c:v>2.3657670647928876E-2</c:v>
                </c:pt>
                <c:pt idx="4493">
                  <c:v>1.9544691570437853E-2</c:v>
                </c:pt>
                <c:pt idx="4494">
                  <c:v>2.3433972451061578E-2</c:v>
                </c:pt>
                <c:pt idx="4495">
                  <c:v>2.8656033986903858E-2</c:v>
                </c:pt>
                <c:pt idx="4496">
                  <c:v>2.0361875775081122E-2</c:v>
                </c:pt>
                <c:pt idx="4497">
                  <c:v>2.1808963240014877E-2</c:v>
                </c:pt>
                <c:pt idx="4498">
                  <c:v>2.2075684134643909E-2</c:v>
                </c:pt>
                <c:pt idx="4499">
                  <c:v>2.3417949973446813E-2</c:v>
                </c:pt>
                <c:pt idx="4500">
                  <c:v>2.2741604305661238E-2</c:v>
                </c:pt>
                <c:pt idx="4501">
                  <c:v>2.5620102925375747E-2</c:v>
                </c:pt>
                <c:pt idx="4502">
                  <c:v>1.8230199563600575E-2</c:v>
                </c:pt>
                <c:pt idx="4503">
                  <c:v>1.6656863031707068E-2</c:v>
                </c:pt>
                <c:pt idx="4504">
                  <c:v>1.8171916061982245E-2</c:v>
                </c:pt>
                <c:pt idx="4505">
                  <c:v>2.278465814352269E-2</c:v>
                </c:pt>
                <c:pt idx="4506">
                  <c:v>2.0202333051662792E-2</c:v>
                </c:pt>
                <c:pt idx="4507">
                  <c:v>2.0638707564972172E-2</c:v>
                </c:pt>
                <c:pt idx="4508">
                  <c:v>2.1395272852217529E-2</c:v>
                </c:pt>
                <c:pt idx="4509">
                  <c:v>1.8623127586911651E-2</c:v>
                </c:pt>
                <c:pt idx="4510">
                  <c:v>1.702023077547252E-2</c:v>
                </c:pt>
                <c:pt idx="4511">
                  <c:v>2.0967152030435966E-2</c:v>
                </c:pt>
                <c:pt idx="4512">
                  <c:v>2.6279241862007155E-2</c:v>
                </c:pt>
                <c:pt idx="4513">
                  <c:v>1.9747749813187374E-2</c:v>
                </c:pt>
                <c:pt idx="4514">
                  <c:v>2.612916658018255E-2</c:v>
                </c:pt>
                <c:pt idx="4515">
                  <c:v>2.5451647819385966E-2</c:v>
                </c:pt>
                <c:pt idx="4516">
                  <c:v>2.3546541349768746E-2</c:v>
                </c:pt>
                <c:pt idx="4517">
                  <c:v>2.6087703686104094E-2</c:v>
                </c:pt>
                <c:pt idx="4518">
                  <c:v>2.4380201667957745E-2</c:v>
                </c:pt>
                <c:pt idx="4519">
                  <c:v>1.9920959536943332E-2</c:v>
                </c:pt>
                <c:pt idx="4520">
                  <c:v>2.5316289849874284E-2</c:v>
                </c:pt>
                <c:pt idx="4521">
                  <c:v>2.4325245421042273E-2</c:v>
                </c:pt>
                <c:pt idx="4522">
                  <c:v>1.9978515797223699E-2</c:v>
                </c:pt>
                <c:pt idx="4523">
                  <c:v>2.058974962783269E-2</c:v>
                </c:pt>
                <c:pt idx="4524">
                  <c:v>2.1179680238582476E-2</c:v>
                </c:pt>
                <c:pt idx="4525">
                  <c:v>2.8574685364214966E-2</c:v>
                </c:pt>
                <c:pt idx="4526">
                  <c:v>2.3473496425838021E-2</c:v>
                </c:pt>
                <c:pt idx="4527">
                  <c:v>2.3866452725998133E-2</c:v>
                </c:pt>
                <c:pt idx="4528">
                  <c:v>2.2975437686913371E-2</c:v>
                </c:pt>
                <c:pt idx="4529">
                  <c:v>1.4902353345212921E-2</c:v>
                </c:pt>
                <c:pt idx="4530">
                  <c:v>2.286219174045518E-2</c:v>
                </c:pt>
                <c:pt idx="4531">
                  <c:v>2.6267347004363041E-2</c:v>
                </c:pt>
                <c:pt idx="4532">
                  <c:v>2.7683857992916817E-2</c:v>
                </c:pt>
                <c:pt idx="4533">
                  <c:v>2.2636764184879699E-2</c:v>
                </c:pt>
                <c:pt idx="4534">
                  <c:v>2.2122122743841215E-2</c:v>
                </c:pt>
                <c:pt idx="4535">
                  <c:v>2.2932057565680626E-2</c:v>
                </c:pt>
                <c:pt idx="4536">
                  <c:v>1.3077497240701594E-2</c:v>
                </c:pt>
                <c:pt idx="4537">
                  <c:v>2.8162962449143469E-2</c:v>
                </c:pt>
                <c:pt idx="4538">
                  <c:v>1.8636103726253544E-2</c:v>
                </c:pt>
                <c:pt idx="4539">
                  <c:v>2.9404204549244289E-2</c:v>
                </c:pt>
                <c:pt idx="4540">
                  <c:v>2.0597106454409278E-2</c:v>
                </c:pt>
                <c:pt idx="4541">
                  <c:v>2.5467389782625586E-2</c:v>
                </c:pt>
                <c:pt idx="4542">
                  <c:v>1.0803973607148125E-2</c:v>
                </c:pt>
                <c:pt idx="4543">
                  <c:v>2.246368840586814E-2</c:v>
                </c:pt>
                <c:pt idx="4544">
                  <c:v>2.2678833458486241E-2</c:v>
                </c:pt>
                <c:pt idx="4545">
                  <c:v>2.4102324583417573E-2</c:v>
                </c:pt>
                <c:pt idx="4546">
                  <c:v>2.5680312888998337E-2</c:v>
                </c:pt>
                <c:pt idx="4547">
                  <c:v>2.407662336358516E-2</c:v>
                </c:pt>
                <c:pt idx="4548">
                  <c:v>2.4840194868806939E-2</c:v>
                </c:pt>
                <c:pt idx="4549">
                  <c:v>2.1599403980862911E-2</c:v>
                </c:pt>
                <c:pt idx="4550">
                  <c:v>2.3341317966988719E-2</c:v>
                </c:pt>
                <c:pt idx="4551">
                  <c:v>2.6928746070161682E-2</c:v>
                </c:pt>
                <c:pt idx="4552">
                  <c:v>1.8557527067961536E-2</c:v>
                </c:pt>
                <c:pt idx="4553">
                  <c:v>2.0048539895218868E-2</c:v>
                </c:pt>
                <c:pt idx="4554">
                  <c:v>2.1273433766438612E-2</c:v>
                </c:pt>
                <c:pt idx="4555">
                  <c:v>1.9951477752739886E-2</c:v>
                </c:pt>
                <c:pt idx="4556">
                  <c:v>1.9843486141666922E-2</c:v>
                </c:pt>
                <c:pt idx="4557">
                  <c:v>2.1002340232565343E-2</c:v>
                </c:pt>
                <c:pt idx="4558">
                  <c:v>2.3678398262045826E-2</c:v>
                </c:pt>
                <c:pt idx="4559">
                  <c:v>2.746521003774571E-2</c:v>
                </c:pt>
                <c:pt idx="4560">
                  <c:v>2.7622680810461795E-2</c:v>
                </c:pt>
                <c:pt idx="4561">
                  <c:v>2.3693345378116598E-2</c:v>
                </c:pt>
                <c:pt idx="4562">
                  <c:v>1.6970267650910455E-2</c:v>
                </c:pt>
                <c:pt idx="4563">
                  <c:v>2.5940482016624241E-2</c:v>
                </c:pt>
                <c:pt idx="4564">
                  <c:v>2.1008569543797918E-2</c:v>
                </c:pt>
                <c:pt idx="4565">
                  <c:v>2.0964794342904651E-2</c:v>
                </c:pt>
                <c:pt idx="4566">
                  <c:v>2.3207044174708476E-2</c:v>
                </c:pt>
                <c:pt idx="4567">
                  <c:v>2.5815463518716848E-2</c:v>
                </c:pt>
                <c:pt idx="4568">
                  <c:v>2.1692437001149235E-2</c:v>
                </c:pt>
                <c:pt idx="4569">
                  <c:v>2.2951133832206899E-2</c:v>
                </c:pt>
                <c:pt idx="4570">
                  <c:v>1.7805168682324162E-2</c:v>
                </c:pt>
                <c:pt idx="4571">
                  <c:v>2.2383404756700056E-2</c:v>
                </c:pt>
                <c:pt idx="4572">
                  <c:v>2.0912256760191785E-2</c:v>
                </c:pt>
                <c:pt idx="4573">
                  <c:v>1.7656056039757527E-2</c:v>
                </c:pt>
                <c:pt idx="4574">
                  <c:v>2.3424061106322371E-2</c:v>
                </c:pt>
                <c:pt idx="4575">
                  <c:v>1.5942429587488753E-2</c:v>
                </c:pt>
                <c:pt idx="4576">
                  <c:v>2.8194201916226475E-2</c:v>
                </c:pt>
                <c:pt idx="4577">
                  <c:v>1.458181177691386E-2</c:v>
                </c:pt>
                <c:pt idx="4578">
                  <c:v>2.1115824922420822E-2</c:v>
                </c:pt>
                <c:pt idx="4579">
                  <c:v>2.6024314434707589E-2</c:v>
                </c:pt>
                <c:pt idx="4580">
                  <c:v>1.9518794642157992E-2</c:v>
                </c:pt>
                <c:pt idx="4581">
                  <c:v>2.5640389267549961E-2</c:v>
                </c:pt>
                <c:pt idx="4582">
                  <c:v>2.0080127907810209E-2</c:v>
                </c:pt>
                <c:pt idx="4583">
                  <c:v>2.1041247259181845E-2</c:v>
                </c:pt>
                <c:pt idx="4584">
                  <c:v>2.0921554525305162E-2</c:v>
                </c:pt>
                <c:pt idx="4585">
                  <c:v>2.2926002679842676E-2</c:v>
                </c:pt>
                <c:pt idx="4586">
                  <c:v>1.0447182711456175E-2</c:v>
                </c:pt>
                <c:pt idx="4587">
                  <c:v>2.55337798404522E-2</c:v>
                </c:pt>
                <c:pt idx="4588">
                  <c:v>2.5450473067430535E-2</c:v>
                </c:pt>
                <c:pt idx="4589">
                  <c:v>1.7662454305112624E-2</c:v>
                </c:pt>
                <c:pt idx="4590">
                  <c:v>1.8085214752061658E-2</c:v>
                </c:pt>
                <c:pt idx="4591">
                  <c:v>2.5738647380599073E-2</c:v>
                </c:pt>
                <c:pt idx="4592">
                  <c:v>2.1017607762506014E-2</c:v>
                </c:pt>
                <c:pt idx="4593">
                  <c:v>2.0285965205689111E-2</c:v>
                </c:pt>
                <c:pt idx="4594">
                  <c:v>2.1421051966321644E-2</c:v>
                </c:pt>
                <c:pt idx="4595">
                  <c:v>1.6658858916556524E-2</c:v>
                </c:pt>
                <c:pt idx="4596">
                  <c:v>1.9412932796024365E-2</c:v>
                </c:pt>
                <c:pt idx="4597">
                  <c:v>2.3470950648266209E-2</c:v>
                </c:pt>
                <c:pt idx="4598">
                  <c:v>2.7303933198904097E-2</c:v>
                </c:pt>
                <c:pt idx="4599">
                  <c:v>2.3197245716143906E-2</c:v>
                </c:pt>
                <c:pt idx="4600">
                  <c:v>2.2446645749212998E-2</c:v>
                </c:pt>
                <c:pt idx="4601">
                  <c:v>1.8106335998576487E-2</c:v>
                </c:pt>
                <c:pt idx="4602">
                  <c:v>2.4509844205012333E-2</c:v>
                </c:pt>
                <c:pt idx="4603">
                  <c:v>2.3791210489666554E-2</c:v>
                </c:pt>
                <c:pt idx="4604">
                  <c:v>1.6792704942303827E-2</c:v>
                </c:pt>
                <c:pt idx="4605">
                  <c:v>2.4767509555136898E-2</c:v>
                </c:pt>
                <c:pt idx="4606">
                  <c:v>2.0562473602345286E-2</c:v>
                </c:pt>
                <c:pt idx="4607">
                  <c:v>1.8722069341593359E-2</c:v>
                </c:pt>
                <c:pt idx="4608">
                  <c:v>2.3223477436472236E-2</c:v>
                </c:pt>
                <c:pt idx="4609">
                  <c:v>2.3274895634763756E-2</c:v>
                </c:pt>
                <c:pt idx="4610">
                  <c:v>2.4797206767013826E-2</c:v>
                </c:pt>
                <c:pt idx="4611">
                  <c:v>2.3008283315095433E-2</c:v>
                </c:pt>
                <c:pt idx="4612">
                  <c:v>2.6347268467027365E-2</c:v>
                </c:pt>
                <c:pt idx="4613">
                  <c:v>2.8211278482144771E-2</c:v>
                </c:pt>
                <c:pt idx="4614">
                  <c:v>2.6184354406730257E-2</c:v>
                </c:pt>
                <c:pt idx="4615">
                  <c:v>2.8683604452993675E-2</c:v>
                </c:pt>
                <c:pt idx="4616">
                  <c:v>2.7099594095261692E-2</c:v>
                </c:pt>
                <c:pt idx="4617">
                  <c:v>1.8419737825149496E-2</c:v>
                </c:pt>
                <c:pt idx="4618">
                  <c:v>2.2222307277537677E-2</c:v>
                </c:pt>
                <c:pt idx="4619">
                  <c:v>2.2288335981035891E-2</c:v>
                </c:pt>
                <c:pt idx="4620">
                  <c:v>2.1041688778748378E-2</c:v>
                </c:pt>
                <c:pt idx="4621">
                  <c:v>1.5108115674588269E-2</c:v>
                </c:pt>
                <c:pt idx="4622">
                  <c:v>2.5648404496154884E-2</c:v>
                </c:pt>
                <c:pt idx="4623">
                  <c:v>2.2803123053992437E-2</c:v>
                </c:pt>
                <c:pt idx="4624">
                  <c:v>1.8737701251259301E-2</c:v>
                </c:pt>
                <c:pt idx="4625">
                  <c:v>1.9287922613134275E-2</c:v>
                </c:pt>
                <c:pt idx="4626">
                  <c:v>2.1933284165354269E-2</c:v>
                </c:pt>
                <c:pt idx="4627">
                  <c:v>2.4958075037837903E-2</c:v>
                </c:pt>
                <c:pt idx="4628">
                  <c:v>2.1673156305158429E-2</c:v>
                </c:pt>
                <c:pt idx="4629">
                  <c:v>2.4684948551999347E-2</c:v>
                </c:pt>
                <c:pt idx="4630">
                  <c:v>2.1711979251420127E-2</c:v>
                </c:pt>
                <c:pt idx="4631">
                  <c:v>2.7521762012932251E-2</c:v>
                </c:pt>
                <c:pt idx="4632">
                  <c:v>2.0355138254110828E-2</c:v>
                </c:pt>
                <c:pt idx="4633">
                  <c:v>2.2346387955098322E-2</c:v>
                </c:pt>
                <c:pt idx="4634">
                  <c:v>2.359940580819311E-2</c:v>
                </c:pt>
                <c:pt idx="4635">
                  <c:v>2.4274507958913328E-2</c:v>
                </c:pt>
                <c:pt idx="4636">
                  <c:v>1.9142328982012423E-2</c:v>
                </c:pt>
                <c:pt idx="4637">
                  <c:v>2.1724937783597468E-2</c:v>
                </c:pt>
                <c:pt idx="4638">
                  <c:v>1.9930951534852651E-2</c:v>
                </c:pt>
                <c:pt idx="4639">
                  <c:v>2.1994089085124055E-2</c:v>
                </c:pt>
                <c:pt idx="4640">
                  <c:v>1.7721897794662489E-2</c:v>
                </c:pt>
                <c:pt idx="4641">
                  <c:v>2.7891331906448012E-2</c:v>
                </c:pt>
                <c:pt idx="4642">
                  <c:v>1.8087484443063136E-2</c:v>
                </c:pt>
                <c:pt idx="4643">
                  <c:v>2.61569989691946E-2</c:v>
                </c:pt>
                <c:pt idx="4644">
                  <c:v>2.6441160297850354E-2</c:v>
                </c:pt>
                <c:pt idx="4645">
                  <c:v>1.8234999001515033E-2</c:v>
                </c:pt>
                <c:pt idx="4646">
                  <c:v>2.8986333375713116E-2</c:v>
                </c:pt>
                <c:pt idx="4647">
                  <c:v>2.7035304039168269E-2</c:v>
                </c:pt>
                <c:pt idx="4648">
                  <c:v>2.1999456075086396E-2</c:v>
                </c:pt>
                <c:pt idx="4649">
                  <c:v>2.7463176723613026E-2</c:v>
                </c:pt>
                <c:pt idx="4650">
                  <c:v>2.1350583994014766E-2</c:v>
                </c:pt>
                <c:pt idx="4651">
                  <c:v>2.1171744211944631E-2</c:v>
                </c:pt>
                <c:pt idx="4652">
                  <c:v>2.2371832993675133E-2</c:v>
                </c:pt>
                <c:pt idx="4653">
                  <c:v>2.6019628552433297E-2</c:v>
                </c:pt>
                <c:pt idx="4654">
                  <c:v>2.4324239372719592E-2</c:v>
                </c:pt>
                <c:pt idx="4655">
                  <c:v>1.552060740313229E-2</c:v>
                </c:pt>
                <c:pt idx="4656">
                  <c:v>2.0077902770553054E-2</c:v>
                </c:pt>
                <c:pt idx="4657">
                  <c:v>2.2401250882356019E-2</c:v>
                </c:pt>
                <c:pt idx="4658">
                  <c:v>2.1207716659384399E-2</c:v>
                </c:pt>
                <c:pt idx="4659">
                  <c:v>2.7629869447627152E-2</c:v>
                </c:pt>
                <c:pt idx="4660">
                  <c:v>2.9040547155373363E-2</c:v>
                </c:pt>
                <c:pt idx="4661">
                  <c:v>2.272508747512272E-2</c:v>
                </c:pt>
                <c:pt idx="4662">
                  <c:v>1.9478071279745879E-2</c:v>
                </c:pt>
                <c:pt idx="4663">
                  <c:v>2.1089541304772412E-2</c:v>
                </c:pt>
                <c:pt idx="4664">
                  <c:v>2.6005392359316658E-2</c:v>
                </c:pt>
                <c:pt idx="4665">
                  <c:v>2.1339010278433976E-2</c:v>
                </c:pt>
                <c:pt idx="4666">
                  <c:v>2.154440610538488E-2</c:v>
                </c:pt>
                <c:pt idx="4667">
                  <c:v>2.7688896732165524E-2</c:v>
                </c:pt>
                <c:pt idx="4668">
                  <c:v>2.2932787148452531E-2</c:v>
                </c:pt>
                <c:pt idx="4669">
                  <c:v>1.9336561721113463E-2</c:v>
                </c:pt>
                <c:pt idx="4670">
                  <c:v>2.1262636666156715E-2</c:v>
                </c:pt>
                <c:pt idx="4671">
                  <c:v>1.9318681561713406E-2</c:v>
                </c:pt>
                <c:pt idx="4672">
                  <c:v>2.5090850717600525E-2</c:v>
                </c:pt>
                <c:pt idx="4673">
                  <c:v>2.0970564881473398E-2</c:v>
                </c:pt>
                <c:pt idx="4674">
                  <c:v>1.9366356641535375E-2</c:v>
                </c:pt>
                <c:pt idx="4675">
                  <c:v>1.6372274134584169E-2</c:v>
                </c:pt>
                <c:pt idx="4676">
                  <c:v>2.5877503221984306E-2</c:v>
                </c:pt>
                <c:pt idx="4677">
                  <c:v>1.9874286150847801E-2</c:v>
                </c:pt>
                <c:pt idx="4678">
                  <c:v>2.711688656152891E-2</c:v>
                </c:pt>
                <c:pt idx="4679">
                  <c:v>2.0889278820732791E-2</c:v>
                </c:pt>
                <c:pt idx="4680">
                  <c:v>2.1365734653505122E-2</c:v>
                </c:pt>
                <c:pt idx="4681">
                  <c:v>2.0466046454507038E-2</c:v>
                </c:pt>
                <c:pt idx="4682">
                  <c:v>2.6159404075261447E-2</c:v>
                </c:pt>
                <c:pt idx="4683">
                  <c:v>2.4789928191711615E-2</c:v>
                </c:pt>
                <c:pt idx="4684">
                  <c:v>1.0536628025796744E-2</c:v>
                </c:pt>
                <c:pt idx="4685">
                  <c:v>2.1317480349899626E-2</c:v>
                </c:pt>
                <c:pt idx="4686">
                  <c:v>1.8714465844894727E-2</c:v>
                </c:pt>
                <c:pt idx="4687">
                  <c:v>2.9716465542186002E-2</c:v>
                </c:pt>
                <c:pt idx="4688">
                  <c:v>1.5937740091247227E-2</c:v>
                </c:pt>
                <c:pt idx="4689">
                  <c:v>1.8984322538740703E-2</c:v>
                </c:pt>
                <c:pt idx="4690">
                  <c:v>2.3736886460727965E-2</c:v>
                </c:pt>
                <c:pt idx="4691">
                  <c:v>2.6847628516701087E-2</c:v>
                </c:pt>
                <c:pt idx="4692">
                  <c:v>2.122651388264471E-2</c:v>
                </c:pt>
                <c:pt idx="4693">
                  <c:v>1.996685325905851E-2</c:v>
                </c:pt>
                <c:pt idx="4694">
                  <c:v>2.2835703538982042E-2</c:v>
                </c:pt>
                <c:pt idx="4695">
                  <c:v>2.1148262361869084E-2</c:v>
                </c:pt>
                <c:pt idx="4696">
                  <c:v>1.6305422280291151E-2</c:v>
                </c:pt>
                <c:pt idx="4697">
                  <c:v>2.588386584445113E-2</c:v>
                </c:pt>
                <c:pt idx="4698">
                  <c:v>2.7837551103898042E-2</c:v>
                </c:pt>
                <c:pt idx="4699">
                  <c:v>2.0992176852651926E-2</c:v>
                </c:pt>
                <c:pt idx="4700">
                  <c:v>2.680775185717918E-2</c:v>
                </c:pt>
                <c:pt idx="4701">
                  <c:v>2.243434628170712E-2</c:v>
                </c:pt>
                <c:pt idx="4702">
                  <c:v>2.5304438404125322E-2</c:v>
                </c:pt>
                <c:pt idx="4703">
                  <c:v>2.2971262174257889E-2</c:v>
                </c:pt>
                <c:pt idx="4704">
                  <c:v>2.4696041586729351E-2</c:v>
                </c:pt>
                <c:pt idx="4705">
                  <c:v>2.3111393498352176E-2</c:v>
                </c:pt>
                <c:pt idx="4706">
                  <c:v>2.6269248022930482E-2</c:v>
                </c:pt>
                <c:pt idx="4707">
                  <c:v>2.1906169525251758E-2</c:v>
                </c:pt>
                <c:pt idx="4708">
                  <c:v>1.980714292606604E-2</c:v>
                </c:pt>
                <c:pt idx="4709">
                  <c:v>2.8907303496088426E-2</c:v>
                </c:pt>
                <c:pt idx="4710">
                  <c:v>2.3938795131494751E-2</c:v>
                </c:pt>
                <c:pt idx="4711">
                  <c:v>2.2121874801045209E-2</c:v>
                </c:pt>
                <c:pt idx="4712">
                  <c:v>1.8839894489108139E-2</c:v>
                </c:pt>
                <c:pt idx="4713">
                  <c:v>1.990039900183091E-2</c:v>
                </c:pt>
                <c:pt idx="4714">
                  <c:v>2.8024345341495231E-2</c:v>
                </c:pt>
                <c:pt idx="4715">
                  <c:v>2.6188109961264701E-2</c:v>
                </c:pt>
                <c:pt idx="4716">
                  <c:v>1.9720068535059199E-2</c:v>
                </c:pt>
                <c:pt idx="4717">
                  <c:v>2.3724133835965961E-2</c:v>
                </c:pt>
                <c:pt idx="4718">
                  <c:v>2.0930999248155259E-2</c:v>
                </c:pt>
                <c:pt idx="4719">
                  <c:v>3.0356192788839349E-2</c:v>
                </c:pt>
                <c:pt idx="4720">
                  <c:v>2.9265688380110472E-2</c:v>
                </c:pt>
                <c:pt idx="4721">
                  <c:v>2.4643511075943585E-2</c:v>
                </c:pt>
                <c:pt idx="4722">
                  <c:v>2.75639540145108E-2</c:v>
                </c:pt>
                <c:pt idx="4723">
                  <c:v>1.8630505041708413E-2</c:v>
                </c:pt>
                <c:pt idx="4724">
                  <c:v>2.4253098150095749E-2</c:v>
                </c:pt>
                <c:pt idx="4725">
                  <c:v>2.2073132960595421E-2</c:v>
                </c:pt>
                <c:pt idx="4726">
                  <c:v>1.8043681342970325E-2</c:v>
                </c:pt>
                <c:pt idx="4727">
                  <c:v>2.626354845971271E-2</c:v>
                </c:pt>
                <c:pt idx="4728">
                  <c:v>2.2634073357321465E-2</c:v>
                </c:pt>
                <c:pt idx="4729">
                  <c:v>1.7832283210770582E-2</c:v>
                </c:pt>
                <c:pt idx="4730">
                  <c:v>1.7826822045991401E-2</c:v>
                </c:pt>
                <c:pt idx="4731">
                  <c:v>2.7953594470534263E-2</c:v>
                </c:pt>
                <c:pt idx="4732">
                  <c:v>2.3946628963431436E-2</c:v>
                </c:pt>
                <c:pt idx="4733">
                  <c:v>2.7277697403572165E-2</c:v>
                </c:pt>
                <c:pt idx="4734">
                  <c:v>2.9621716053994329E-2</c:v>
                </c:pt>
                <c:pt idx="4735">
                  <c:v>2.1760706963727491E-2</c:v>
                </c:pt>
                <c:pt idx="4736">
                  <c:v>1.9591979661012792E-2</c:v>
                </c:pt>
                <c:pt idx="4737">
                  <c:v>2.0576549824279929E-2</c:v>
                </c:pt>
                <c:pt idx="4738">
                  <c:v>2.4560399566664181E-2</c:v>
                </c:pt>
                <c:pt idx="4739">
                  <c:v>2.5387853610466554E-2</c:v>
                </c:pt>
                <c:pt idx="4740">
                  <c:v>1.8272111185966999E-2</c:v>
                </c:pt>
                <c:pt idx="4741">
                  <c:v>2.6326588462486703E-2</c:v>
                </c:pt>
                <c:pt idx="4742">
                  <c:v>2.7498827301714386E-2</c:v>
                </c:pt>
                <c:pt idx="4743">
                  <c:v>2.7903650789354011E-2</c:v>
                </c:pt>
                <c:pt idx="4744">
                  <c:v>1.9029863465729428E-2</c:v>
                </c:pt>
                <c:pt idx="4745">
                  <c:v>2.1080747663369332E-2</c:v>
                </c:pt>
                <c:pt idx="4746">
                  <c:v>2.2126345682551878E-2</c:v>
                </c:pt>
                <c:pt idx="4747">
                  <c:v>2.7271452231230019E-2</c:v>
                </c:pt>
                <c:pt idx="4748">
                  <c:v>2.7195271716927118E-2</c:v>
                </c:pt>
                <c:pt idx="4749">
                  <c:v>2.1113289155052568E-2</c:v>
                </c:pt>
                <c:pt idx="4750">
                  <c:v>2.3623428127294826E-2</c:v>
                </c:pt>
                <c:pt idx="4751">
                  <c:v>2.0887461658417688E-2</c:v>
                </c:pt>
                <c:pt idx="4752">
                  <c:v>2.4597183137733562E-2</c:v>
                </c:pt>
                <c:pt idx="4753">
                  <c:v>2.5301814304459703E-2</c:v>
                </c:pt>
                <c:pt idx="4754">
                  <c:v>2.070205999936835E-2</c:v>
                </c:pt>
                <c:pt idx="4755">
                  <c:v>2.2172492031075196E-2</c:v>
                </c:pt>
                <c:pt idx="4756">
                  <c:v>2.7396768082794495E-2</c:v>
                </c:pt>
                <c:pt idx="4757">
                  <c:v>2.2222814425022473E-2</c:v>
                </c:pt>
                <c:pt idx="4758">
                  <c:v>2.0623190904755454E-2</c:v>
                </c:pt>
                <c:pt idx="4759">
                  <c:v>1.6871730890013353E-2</c:v>
                </c:pt>
                <c:pt idx="4760">
                  <c:v>1.5569294397393576E-2</c:v>
                </c:pt>
                <c:pt idx="4761">
                  <c:v>1.3608599126077241E-2</c:v>
                </c:pt>
                <c:pt idx="4762">
                  <c:v>2.2876154622588841E-2</c:v>
                </c:pt>
                <c:pt idx="4763">
                  <c:v>2.2495381170563499E-2</c:v>
                </c:pt>
                <c:pt idx="4764">
                  <c:v>2.3036401027619266E-2</c:v>
                </c:pt>
                <c:pt idx="4765">
                  <c:v>1.6699926897443845E-2</c:v>
                </c:pt>
                <c:pt idx="4766">
                  <c:v>2.3445857378420493E-2</c:v>
                </c:pt>
                <c:pt idx="4767">
                  <c:v>1.8850530683392448E-2</c:v>
                </c:pt>
                <c:pt idx="4768">
                  <c:v>2.8402774251174059E-2</c:v>
                </c:pt>
                <c:pt idx="4769">
                  <c:v>1.8967668531573958E-2</c:v>
                </c:pt>
                <c:pt idx="4770">
                  <c:v>2.6587483189530067E-2</c:v>
                </c:pt>
                <c:pt idx="4771">
                  <c:v>2.4134275396338879E-2</c:v>
                </c:pt>
                <c:pt idx="4772">
                  <c:v>2.194818548395442E-2</c:v>
                </c:pt>
                <c:pt idx="4773">
                  <c:v>1.9639133848589164E-2</c:v>
                </c:pt>
                <c:pt idx="4774">
                  <c:v>2.6725581216074861E-2</c:v>
                </c:pt>
                <c:pt idx="4775">
                  <c:v>1.3047678472262562E-2</c:v>
                </c:pt>
                <c:pt idx="4776">
                  <c:v>2.3619603976625519E-2</c:v>
                </c:pt>
                <c:pt idx="4777">
                  <c:v>2.0088708988550454E-2</c:v>
                </c:pt>
                <c:pt idx="4778">
                  <c:v>2.7800733512937742E-2</c:v>
                </c:pt>
                <c:pt idx="4779">
                  <c:v>2.0566760548890024E-2</c:v>
                </c:pt>
                <c:pt idx="4780">
                  <c:v>2.2691596882435581E-2</c:v>
                </c:pt>
                <c:pt idx="4781">
                  <c:v>1.9632982111728946E-2</c:v>
                </c:pt>
                <c:pt idx="4782">
                  <c:v>1.5496882692835511E-2</c:v>
                </c:pt>
                <c:pt idx="4783">
                  <c:v>1.3877473839122172E-2</c:v>
                </c:pt>
                <c:pt idx="4784">
                  <c:v>2.4912775207175632E-2</c:v>
                </c:pt>
                <c:pt idx="4785">
                  <c:v>2.7095654353123829E-2</c:v>
                </c:pt>
                <c:pt idx="4786">
                  <c:v>2.9455807229617055E-2</c:v>
                </c:pt>
                <c:pt idx="4787">
                  <c:v>2.3689514604744492E-2</c:v>
                </c:pt>
                <c:pt idx="4788">
                  <c:v>2.1993429819588711E-2</c:v>
                </c:pt>
                <c:pt idx="4789">
                  <c:v>2.1086304085487881E-2</c:v>
                </c:pt>
                <c:pt idx="4790">
                  <c:v>1.6408872737678604E-2</c:v>
                </c:pt>
                <c:pt idx="4791">
                  <c:v>1.5243517388208136E-2</c:v>
                </c:pt>
                <c:pt idx="4792">
                  <c:v>2.1597863413339708E-2</c:v>
                </c:pt>
                <c:pt idx="4793">
                  <c:v>2.2535624186821545E-2</c:v>
                </c:pt>
                <c:pt idx="4794">
                  <c:v>2.5482355020164282E-2</c:v>
                </c:pt>
                <c:pt idx="4795">
                  <c:v>1.7310386941912018E-2</c:v>
                </c:pt>
                <c:pt idx="4796">
                  <c:v>1.9053659640886882E-2</c:v>
                </c:pt>
                <c:pt idx="4797">
                  <c:v>2.4521295625958915E-2</c:v>
                </c:pt>
                <c:pt idx="4798">
                  <c:v>1.9955328481566215E-2</c:v>
                </c:pt>
                <c:pt idx="4799">
                  <c:v>2.6128326899835134E-2</c:v>
                </c:pt>
                <c:pt idx="4800">
                  <c:v>1.9472991283777236E-2</c:v>
                </c:pt>
                <c:pt idx="4801">
                  <c:v>2.2052521885554052E-2</c:v>
                </c:pt>
                <c:pt idx="4802">
                  <c:v>2.2116776962280787E-2</c:v>
                </c:pt>
                <c:pt idx="4803">
                  <c:v>2.2906330406410789E-2</c:v>
                </c:pt>
                <c:pt idx="4804">
                  <c:v>2.1660863606766032E-2</c:v>
                </c:pt>
                <c:pt idx="4805">
                  <c:v>1.9033925101101568E-2</c:v>
                </c:pt>
                <c:pt idx="4806">
                  <c:v>2.1875366476307813E-2</c:v>
                </c:pt>
                <c:pt idx="4807">
                  <c:v>1.4234496764853274E-2</c:v>
                </c:pt>
                <c:pt idx="4808">
                  <c:v>2.6257100410144271E-2</c:v>
                </c:pt>
                <c:pt idx="4809">
                  <c:v>2.1657336072042468E-2</c:v>
                </c:pt>
                <c:pt idx="4810">
                  <c:v>1.8460704897302782E-2</c:v>
                </c:pt>
                <c:pt idx="4811">
                  <c:v>1.9804547594215068E-2</c:v>
                </c:pt>
                <c:pt idx="4812">
                  <c:v>1.7331038469926036E-2</c:v>
                </c:pt>
                <c:pt idx="4813">
                  <c:v>2.4100350098250071E-2</c:v>
                </c:pt>
                <c:pt idx="4814">
                  <c:v>2.745198436340204E-2</c:v>
                </c:pt>
                <c:pt idx="4815">
                  <c:v>2.2908006469671449E-2</c:v>
                </c:pt>
                <c:pt idx="4816">
                  <c:v>2.3657026095255843E-2</c:v>
                </c:pt>
                <c:pt idx="4817">
                  <c:v>2.0931645215460589E-2</c:v>
                </c:pt>
                <c:pt idx="4818">
                  <c:v>1.7319497422890538E-2</c:v>
                </c:pt>
                <c:pt idx="4819">
                  <c:v>2.8052323905516836E-2</c:v>
                </c:pt>
                <c:pt idx="4820">
                  <c:v>2.8246930572386239E-2</c:v>
                </c:pt>
                <c:pt idx="4821">
                  <c:v>2.5137133692322712E-2</c:v>
                </c:pt>
                <c:pt idx="4822">
                  <c:v>1.5028752938758255E-2</c:v>
                </c:pt>
                <c:pt idx="4823">
                  <c:v>2.1578812359353022E-2</c:v>
                </c:pt>
                <c:pt idx="4824">
                  <c:v>1.4092113261712103E-2</c:v>
                </c:pt>
                <c:pt idx="4825">
                  <c:v>2.0801051404351244E-2</c:v>
                </c:pt>
                <c:pt idx="4826">
                  <c:v>1.7840855924668962E-2</c:v>
                </c:pt>
                <c:pt idx="4827">
                  <c:v>2.0050614505928134E-2</c:v>
                </c:pt>
                <c:pt idx="4828">
                  <c:v>2.026704208444683E-2</c:v>
                </c:pt>
                <c:pt idx="4829">
                  <c:v>2.1509044112686553E-2</c:v>
                </c:pt>
                <c:pt idx="4830">
                  <c:v>1.543835026739207E-2</c:v>
                </c:pt>
                <c:pt idx="4831">
                  <c:v>9.7114505463861567E-3</c:v>
                </c:pt>
                <c:pt idx="4832">
                  <c:v>2.7277768996942977E-2</c:v>
                </c:pt>
                <c:pt idx="4833">
                  <c:v>2.3230228001991093E-2</c:v>
                </c:pt>
                <c:pt idx="4834">
                  <c:v>1.5428765578425985E-2</c:v>
                </c:pt>
                <c:pt idx="4835">
                  <c:v>2.1060169131919593E-2</c:v>
                </c:pt>
                <c:pt idx="4836">
                  <c:v>1.9699058326953751E-2</c:v>
                </c:pt>
                <c:pt idx="4837">
                  <c:v>1.7796579584150204E-2</c:v>
                </c:pt>
                <c:pt idx="4838">
                  <c:v>2.4498364338666027E-2</c:v>
                </c:pt>
                <c:pt idx="4839">
                  <c:v>2.7993276325197786E-2</c:v>
                </c:pt>
                <c:pt idx="4840">
                  <c:v>1.4330395577023716E-2</c:v>
                </c:pt>
                <c:pt idx="4841">
                  <c:v>2.3286470058647018E-2</c:v>
                </c:pt>
                <c:pt idx="4842">
                  <c:v>2.0476383556623168E-2</c:v>
                </c:pt>
                <c:pt idx="4843">
                  <c:v>1.5624853753278045E-2</c:v>
                </c:pt>
                <c:pt idx="4844">
                  <c:v>2.3326481789469708E-2</c:v>
                </c:pt>
                <c:pt idx="4845">
                  <c:v>2.227020468748769E-2</c:v>
                </c:pt>
                <c:pt idx="4846">
                  <c:v>1.7699936728103965E-2</c:v>
                </c:pt>
                <c:pt idx="4847">
                  <c:v>1.627727528081243E-2</c:v>
                </c:pt>
                <c:pt idx="4848">
                  <c:v>2.9533420366017187E-2</c:v>
                </c:pt>
                <c:pt idx="4849">
                  <c:v>2.3465150916778671E-2</c:v>
                </c:pt>
                <c:pt idx="4850">
                  <c:v>2.5260712097460475E-2</c:v>
                </c:pt>
                <c:pt idx="4851">
                  <c:v>2.0928995551675995E-2</c:v>
                </c:pt>
                <c:pt idx="4852">
                  <c:v>2.4605328420361023E-2</c:v>
                </c:pt>
                <c:pt idx="4853">
                  <c:v>2.576981959565991E-2</c:v>
                </c:pt>
                <c:pt idx="4854">
                  <c:v>2.5195411826145923E-2</c:v>
                </c:pt>
                <c:pt idx="4855">
                  <c:v>2.7849658248125624E-2</c:v>
                </c:pt>
                <c:pt idx="4856">
                  <c:v>2.1125398058646515E-2</c:v>
                </c:pt>
                <c:pt idx="4857">
                  <c:v>2.4047924422471487E-2</c:v>
                </c:pt>
                <c:pt idx="4858">
                  <c:v>2.0358596177313729E-2</c:v>
                </c:pt>
                <c:pt idx="4859">
                  <c:v>1.8119590020062644E-2</c:v>
                </c:pt>
                <c:pt idx="4860">
                  <c:v>2.0883423374496141E-2</c:v>
                </c:pt>
                <c:pt idx="4861">
                  <c:v>1.9276941555529056E-2</c:v>
                </c:pt>
                <c:pt idx="4862">
                  <c:v>2.601850754117865E-2</c:v>
                </c:pt>
                <c:pt idx="4863">
                  <c:v>1.7055662237400293E-2</c:v>
                </c:pt>
                <c:pt idx="4864">
                  <c:v>2.2687250179784176E-2</c:v>
                </c:pt>
                <c:pt idx="4865">
                  <c:v>2.5712796675911104E-2</c:v>
                </c:pt>
                <c:pt idx="4866">
                  <c:v>2.2243602546265867E-2</c:v>
                </c:pt>
                <c:pt idx="4867">
                  <c:v>2.769706220309226E-2</c:v>
                </c:pt>
                <c:pt idx="4868">
                  <c:v>2.9173187457792266E-2</c:v>
                </c:pt>
                <c:pt idx="4869">
                  <c:v>1.5644568921424892E-2</c:v>
                </c:pt>
                <c:pt idx="4870">
                  <c:v>2.7649237513154439E-2</c:v>
                </c:pt>
                <c:pt idx="4871">
                  <c:v>2.4527763751337292E-2</c:v>
                </c:pt>
                <c:pt idx="4872">
                  <c:v>1.9872163695270409E-2</c:v>
                </c:pt>
                <c:pt idx="4873">
                  <c:v>1.7536121471095723E-2</c:v>
                </c:pt>
                <c:pt idx="4874">
                  <c:v>2.2511694978845267E-2</c:v>
                </c:pt>
                <c:pt idx="4875">
                  <c:v>2.303547027954557E-2</c:v>
                </c:pt>
                <c:pt idx="4876">
                  <c:v>1.5872826299943067E-2</c:v>
                </c:pt>
                <c:pt idx="4877">
                  <c:v>2.0708065663589445E-2</c:v>
                </c:pt>
                <c:pt idx="4878">
                  <c:v>1.9251874021378478E-2</c:v>
                </c:pt>
                <c:pt idx="4879">
                  <c:v>2.3018554213953261E-2</c:v>
                </c:pt>
                <c:pt idx="4880">
                  <c:v>2.741558280846091E-2</c:v>
                </c:pt>
                <c:pt idx="4881">
                  <c:v>2.156601589036395E-2</c:v>
                </c:pt>
                <c:pt idx="4882">
                  <c:v>2.7696475106830501E-2</c:v>
                </c:pt>
                <c:pt idx="4883">
                  <c:v>2.27793365075682E-2</c:v>
                </c:pt>
                <c:pt idx="4884">
                  <c:v>2.7319216566794029E-2</c:v>
                </c:pt>
                <c:pt idx="4885">
                  <c:v>2.2111694131480022E-2</c:v>
                </c:pt>
                <c:pt idx="4886">
                  <c:v>2.2933375137565069E-2</c:v>
                </c:pt>
                <c:pt idx="4887">
                  <c:v>2.202318981708782E-2</c:v>
                </c:pt>
                <c:pt idx="4888">
                  <c:v>1.8855302513728248E-2</c:v>
                </c:pt>
                <c:pt idx="4889">
                  <c:v>1.1935035467778814E-2</c:v>
                </c:pt>
                <c:pt idx="4890">
                  <c:v>2.084918490615565E-2</c:v>
                </c:pt>
                <c:pt idx="4891">
                  <c:v>2.928687228163691E-2</c:v>
                </c:pt>
                <c:pt idx="4892">
                  <c:v>1.5317630701909194E-2</c:v>
                </c:pt>
                <c:pt idx="4893">
                  <c:v>2.0529467904568853E-2</c:v>
                </c:pt>
                <c:pt idx="4894">
                  <c:v>2.3732068372015535E-2</c:v>
                </c:pt>
                <c:pt idx="4895">
                  <c:v>2.0863281015107007E-2</c:v>
                </c:pt>
                <c:pt idx="4896">
                  <c:v>2.9441114200352395E-2</c:v>
                </c:pt>
                <c:pt idx="4897">
                  <c:v>2.8562530439202771E-2</c:v>
                </c:pt>
                <c:pt idx="4898">
                  <c:v>2.8481916892064252E-2</c:v>
                </c:pt>
                <c:pt idx="4899">
                  <c:v>2.6156141407294761E-2</c:v>
                </c:pt>
                <c:pt idx="4900">
                  <c:v>2.2005687534499382E-2</c:v>
                </c:pt>
                <c:pt idx="4901">
                  <c:v>2.2191561727004074E-2</c:v>
                </c:pt>
                <c:pt idx="4902">
                  <c:v>2.2141157210038561E-2</c:v>
                </c:pt>
                <c:pt idx="4903">
                  <c:v>2.6809129445274818E-2</c:v>
                </c:pt>
                <c:pt idx="4904">
                  <c:v>2.2104434872547336E-2</c:v>
                </c:pt>
                <c:pt idx="4905">
                  <c:v>1.6263629430674269E-2</c:v>
                </c:pt>
                <c:pt idx="4906">
                  <c:v>1.8254241561665246E-2</c:v>
                </c:pt>
                <c:pt idx="4907">
                  <c:v>2.7354988894222748E-2</c:v>
                </c:pt>
                <c:pt idx="4908">
                  <c:v>1.9126358513523668E-2</c:v>
                </c:pt>
                <c:pt idx="4909">
                  <c:v>2.0019254419365751E-2</c:v>
                </c:pt>
                <c:pt idx="4910">
                  <c:v>2.0055807646115982E-2</c:v>
                </c:pt>
                <c:pt idx="4911">
                  <c:v>2.1320932979582371E-2</c:v>
                </c:pt>
                <c:pt idx="4912">
                  <c:v>1.6300980522516141E-2</c:v>
                </c:pt>
                <c:pt idx="4913">
                  <c:v>2.4624549834663344E-2</c:v>
                </c:pt>
                <c:pt idx="4914">
                  <c:v>2.5956844764455363E-2</c:v>
                </c:pt>
                <c:pt idx="4915">
                  <c:v>1.9983432709867657E-2</c:v>
                </c:pt>
                <c:pt idx="4916">
                  <c:v>1.9142293057081157E-2</c:v>
                </c:pt>
                <c:pt idx="4917">
                  <c:v>2.1693393070328373E-2</c:v>
                </c:pt>
                <c:pt idx="4918">
                  <c:v>2.2403278886951733E-2</c:v>
                </c:pt>
                <c:pt idx="4919">
                  <c:v>2.4037413866040445E-2</c:v>
                </c:pt>
                <c:pt idx="4920">
                  <c:v>1.8084083665001829E-2</c:v>
                </c:pt>
                <c:pt idx="4921">
                  <c:v>2.5729192207201476E-2</c:v>
                </c:pt>
                <c:pt idx="4922">
                  <c:v>1.8050467538732691E-2</c:v>
                </c:pt>
                <c:pt idx="4923">
                  <c:v>2.0709376665106114E-2</c:v>
                </c:pt>
                <c:pt idx="4924">
                  <c:v>2.4736206039604365E-2</c:v>
                </c:pt>
                <c:pt idx="4925">
                  <c:v>2.4261065902547087E-2</c:v>
                </c:pt>
                <c:pt idx="4926">
                  <c:v>2.4688610301096925E-2</c:v>
                </c:pt>
                <c:pt idx="4927">
                  <c:v>2.1210472745760128E-2</c:v>
                </c:pt>
                <c:pt idx="4928">
                  <c:v>2.2723260628532509E-2</c:v>
                </c:pt>
                <c:pt idx="4929">
                  <c:v>1.7348399677912057E-2</c:v>
                </c:pt>
                <c:pt idx="4930">
                  <c:v>1.9526457775188768E-2</c:v>
                </c:pt>
                <c:pt idx="4931">
                  <c:v>1.5050052896197397E-2</c:v>
                </c:pt>
                <c:pt idx="4932">
                  <c:v>2.3212951421824717E-2</c:v>
                </c:pt>
                <c:pt idx="4933">
                  <c:v>2.5277829863508919E-2</c:v>
                </c:pt>
                <c:pt idx="4934">
                  <c:v>2.0370228462281235E-2</c:v>
                </c:pt>
                <c:pt idx="4935">
                  <c:v>1.7391167518800234E-2</c:v>
                </c:pt>
                <c:pt idx="4936">
                  <c:v>2.7058365109438529E-2</c:v>
                </c:pt>
                <c:pt idx="4937">
                  <c:v>1.648140766773535E-2</c:v>
                </c:pt>
                <c:pt idx="4938">
                  <c:v>2.400639560089389E-2</c:v>
                </c:pt>
                <c:pt idx="4939">
                  <c:v>2.5960128077464582E-2</c:v>
                </c:pt>
                <c:pt idx="4940">
                  <c:v>2.4298482964540138E-2</c:v>
                </c:pt>
                <c:pt idx="4941">
                  <c:v>2.0115709871176547E-2</c:v>
                </c:pt>
                <c:pt idx="4942">
                  <c:v>2.9066657137400594E-2</c:v>
                </c:pt>
                <c:pt idx="4943">
                  <c:v>1.6004845237430759E-2</c:v>
                </c:pt>
                <c:pt idx="4944">
                  <c:v>2.1579742976825456E-2</c:v>
                </c:pt>
                <c:pt idx="4945">
                  <c:v>2.7739425070405731E-2</c:v>
                </c:pt>
                <c:pt idx="4946">
                  <c:v>2.861846495981047E-2</c:v>
                </c:pt>
                <c:pt idx="4947">
                  <c:v>2.0145740460751026E-2</c:v>
                </c:pt>
                <c:pt idx="4948">
                  <c:v>2.2423786632539931E-2</c:v>
                </c:pt>
                <c:pt idx="4949">
                  <c:v>1.7356714802146719E-2</c:v>
                </c:pt>
                <c:pt idx="4950">
                  <c:v>2.1027823614467166E-2</c:v>
                </c:pt>
                <c:pt idx="4951">
                  <c:v>2.0682427765351015E-2</c:v>
                </c:pt>
                <c:pt idx="4952">
                  <c:v>1.8397699839782605E-2</c:v>
                </c:pt>
                <c:pt idx="4953">
                  <c:v>1.3514628968293748E-2</c:v>
                </c:pt>
                <c:pt idx="4954">
                  <c:v>1.7616484117303471E-2</c:v>
                </c:pt>
                <c:pt idx="4955">
                  <c:v>2.4198811175452379E-2</c:v>
                </c:pt>
                <c:pt idx="4956">
                  <c:v>2.0147986286769677E-2</c:v>
                </c:pt>
                <c:pt idx="4957">
                  <c:v>2.3324669871931873E-2</c:v>
                </c:pt>
                <c:pt idx="4958">
                  <c:v>1.769847385349076E-2</c:v>
                </c:pt>
                <c:pt idx="4959">
                  <c:v>2.6694821018529904E-2</c:v>
                </c:pt>
                <c:pt idx="4960">
                  <c:v>1.7094679024643025E-2</c:v>
                </c:pt>
                <c:pt idx="4961">
                  <c:v>1.6763345208002604E-2</c:v>
                </c:pt>
                <c:pt idx="4962">
                  <c:v>2.264519539955882E-2</c:v>
                </c:pt>
                <c:pt idx="4963">
                  <c:v>2.006273012894811E-2</c:v>
                </c:pt>
                <c:pt idx="4964">
                  <c:v>2.5864827445144116E-2</c:v>
                </c:pt>
                <c:pt idx="4965">
                  <c:v>2.2561521157787853E-2</c:v>
                </c:pt>
                <c:pt idx="4966">
                  <c:v>1.861145224923021E-2</c:v>
                </c:pt>
                <c:pt idx="4967">
                  <c:v>2.2692135770088533E-2</c:v>
                </c:pt>
                <c:pt idx="4968">
                  <c:v>2.457608848555368E-2</c:v>
                </c:pt>
                <c:pt idx="4969">
                  <c:v>2.2991525900876501E-2</c:v>
                </c:pt>
                <c:pt idx="4970">
                  <c:v>2.7495318596860833E-2</c:v>
                </c:pt>
                <c:pt idx="4971">
                  <c:v>2.5783084142788956E-2</c:v>
                </c:pt>
                <c:pt idx="4972">
                  <c:v>2.401664547671311E-2</c:v>
                </c:pt>
                <c:pt idx="4973">
                  <c:v>1.5650126915495159E-2</c:v>
                </c:pt>
                <c:pt idx="4974">
                  <c:v>2.5238304177168037E-2</c:v>
                </c:pt>
                <c:pt idx="4975">
                  <c:v>2.2789489068394252E-2</c:v>
                </c:pt>
                <c:pt idx="4976">
                  <c:v>2.5178690371152449E-2</c:v>
                </c:pt>
                <c:pt idx="4977">
                  <c:v>2.0111454801694698E-2</c:v>
                </c:pt>
                <c:pt idx="4978">
                  <c:v>2.1865843528237745E-2</c:v>
                </c:pt>
                <c:pt idx="4979">
                  <c:v>2.6097602928491198E-2</c:v>
                </c:pt>
                <c:pt idx="4980">
                  <c:v>2.5403602150179415E-2</c:v>
                </c:pt>
                <c:pt idx="4981">
                  <c:v>2.4523565181840908E-2</c:v>
                </c:pt>
                <c:pt idx="4982">
                  <c:v>2.0177003506796954E-2</c:v>
                </c:pt>
                <c:pt idx="4983">
                  <c:v>1.4327145277477069E-2</c:v>
                </c:pt>
                <c:pt idx="4984">
                  <c:v>2.0942571166156075E-2</c:v>
                </c:pt>
                <c:pt idx="4985">
                  <c:v>2.3262248604812446E-2</c:v>
                </c:pt>
                <c:pt idx="4986">
                  <c:v>2.5152028654774353E-2</c:v>
                </c:pt>
                <c:pt idx="4987">
                  <c:v>2.1953175303778147E-2</c:v>
                </c:pt>
                <c:pt idx="4988">
                  <c:v>2.6057387480647579E-2</c:v>
                </c:pt>
                <c:pt idx="4989">
                  <c:v>2.7206401350830231E-2</c:v>
                </c:pt>
                <c:pt idx="4990">
                  <c:v>2.5197981875281713E-2</c:v>
                </c:pt>
                <c:pt idx="4991">
                  <c:v>2.1188257171182945E-2</c:v>
                </c:pt>
                <c:pt idx="4992">
                  <c:v>2.352709365426231E-2</c:v>
                </c:pt>
                <c:pt idx="4993">
                  <c:v>2.5380691496235317E-2</c:v>
                </c:pt>
                <c:pt idx="4994">
                  <c:v>2.3838914520985542E-2</c:v>
                </c:pt>
                <c:pt idx="4995">
                  <c:v>2.4183395665553085E-2</c:v>
                </c:pt>
                <c:pt idx="4996">
                  <c:v>2.6605506599212424E-2</c:v>
                </c:pt>
                <c:pt idx="4997">
                  <c:v>1.8692899393499621E-2</c:v>
                </c:pt>
                <c:pt idx="4998">
                  <c:v>1.7991255841539714E-2</c:v>
                </c:pt>
                <c:pt idx="4999">
                  <c:v>2.3298668409229849E-2</c:v>
                </c:pt>
                <c:pt idx="5000">
                  <c:v>2.0460447866594143E-2</c:v>
                </c:pt>
                <c:pt idx="5001">
                  <c:v>2.6487387199545669E-2</c:v>
                </c:pt>
                <c:pt idx="5002">
                  <c:v>2.4425346259329201E-2</c:v>
                </c:pt>
                <c:pt idx="5003">
                  <c:v>2.1891854102700867E-2</c:v>
                </c:pt>
                <c:pt idx="5004">
                  <c:v>2.4454912098172243E-2</c:v>
                </c:pt>
                <c:pt idx="5005">
                  <c:v>2.0823171809825323E-2</c:v>
                </c:pt>
                <c:pt idx="5006">
                  <c:v>2.2197348234362244E-2</c:v>
                </c:pt>
                <c:pt idx="5007">
                  <c:v>2.285901491310335E-2</c:v>
                </c:pt>
                <c:pt idx="5008">
                  <c:v>2.3147057062859053E-2</c:v>
                </c:pt>
                <c:pt idx="5009">
                  <c:v>2.3298900972086346E-2</c:v>
                </c:pt>
                <c:pt idx="5010">
                  <c:v>2.0786919458891145E-2</c:v>
                </c:pt>
                <c:pt idx="5011">
                  <c:v>1.8680840069229963E-2</c:v>
                </c:pt>
                <c:pt idx="5012">
                  <c:v>1.8865576815056337E-2</c:v>
                </c:pt>
                <c:pt idx="5013">
                  <c:v>2.5177444243822709E-2</c:v>
                </c:pt>
                <c:pt idx="5014">
                  <c:v>2.4964628833377599E-2</c:v>
                </c:pt>
                <c:pt idx="5015">
                  <c:v>2.5202228611171558E-2</c:v>
                </c:pt>
                <c:pt idx="5016">
                  <c:v>1.6248122515919963E-2</c:v>
                </c:pt>
                <c:pt idx="5017">
                  <c:v>2.1712913733270434E-2</c:v>
                </c:pt>
                <c:pt idx="5018">
                  <c:v>2.4271484944182568E-2</c:v>
                </c:pt>
                <c:pt idx="5019">
                  <c:v>2.0213544934654076E-2</c:v>
                </c:pt>
                <c:pt idx="5020">
                  <c:v>2.1277845626675219E-2</c:v>
                </c:pt>
                <c:pt idx="5021">
                  <c:v>2.4513746309832923E-2</c:v>
                </c:pt>
                <c:pt idx="5022">
                  <c:v>2.4141977504838014E-2</c:v>
                </c:pt>
                <c:pt idx="5023">
                  <c:v>1.8964719514961748E-2</c:v>
                </c:pt>
                <c:pt idx="5024">
                  <c:v>1.8840622687603805E-2</c:v>
                </c:pt>
                <c:pt idx="5025">
                  <c:v>2.409722295520135E-2</c:v>
                </c:pt>
                <c:pt idx="5026">
                  <c:v>2.7399826595808825E-2</c:v>
                </c:pt>
                <c:pt idx="5027">
                  <c:v>1.520610592556774E-2</c:v>
                </c:pt>
                <c:pt idx="5028">
                  <c:v>2.4690043695255171E-2</c:v>
                </c:pt>
                <c:pt idx="5029">
                  <c:v>2.7383030434725057E-2</c:v>
                </c:pt>
                <c:pt idx="5030">
                  <c:v>1.9911418562571052E-2</c:v>
                </c:pt>
                <c:pt idx="5031">
                  <c:v>1.9977576850688114E-2</c:v>
                </c:pt>
                <c:pt idx="5032">
                  <c:v>2.0491538913018425E-2</c:v>
                </c:pt>
                <c:pt idx="5033">
                  <c:v>2.6553652470248275E-2</c:v>
                </c:pt>
                <c:pt idx="5034">
                  <c:v>2.6770365886846417E-2</c:v>
                </c:pt>
                <c:pt idx="5035">
                  <c:v>2.5497569442529729E-2</c:v>
                </c:pt>
                <c:pt idx="5036">
                  <c:v>1.9342819317582645E-2</c:v>
                </c:pt>
                <c:pt idx="5037">
                  <c:v>2.3036926430907823E-2</c:v>
                </c:pt>
                <c:pt idx="5038">
                  <c:v>2.94887356500609E-2</c:v>
                </c:pt>
                <c:pt idx="5039">
                  <c:v>1.9479770253617031E-2</c:v>
                </c:pt>
                <c:pt idx="5040">
                  <c:v>1.7232087252658325E-2</c:v>
                </c:pt>
                <c:pt idx="5041">
                  <c:v>2.5133688254666667E-2</c:v>
                </c:pt>
                <c:pt idx="5042">
                  <c:v>1.7677789375533576E-2</c:v>
                </c:pt>
                <c:pt idx="5043">
                  <c:v>2.0699479896335995E-2</c:v>
                </c:pt>
                <c:pt idx="5044">
                  <c:v>2.6178007011369565E-2</c:v>
                </c:pt>
                <c:pt idx="5045">
                  <c:v>2.5319148244311824E-2</c:v>
                </c:pt>
                <c:pt idx="5046">
                  <c:v>2.1866919548263974E-2</c:v>
                </c:pt>
                <c:pt idx="5047">
                  <c:v>2.219918494972414E-2</c:v>
                </c:pt>
                <c:pt idx="5048">
                  <c:v>2.9393528001004803E-2</c:v>
                </c:pt>
                <c:pt idx="5049">
                  <c:v>2.4129952687715638E-2</c:v>
                </c:pt>
                <c:pt idx="5050">
                  <c:v>1.7958605698769212E-2</c:v>
                </c:pt>
                <c:pt idx="5051">
                  <c:v>2.1961576157792574E-2</c:v>
                </c:pt>
                <c:pt idx="5052">
                  <c:v>1.7639969087752748E-2</c:v>
                </c:pt>
                <c:pt idx="5053">
                  <c:v>2.8183073013947756E-2</c:v>
                </c:pt>
                <c:pt idx="5054">
                  <c:v>2.3735331326734211E-2</c:v>
                </c:pt>
                <c:pt idx="5055">
                  <c:v>1.7108150444353133E-2</c:v>
                </c:pt>
                <c:pt idx="5056">
                  <c:v>2.1519714260995318E-2</c:v>
                </c:pt>
                <c:pt idx="5057">
                  <c:v>2.3986538407592919E-2</c:v>
                </c:pt>
                <c:pt idx="5058">
                  <c:v>1.9198219664715736E-2</c:v>
                </c:pt>
                <c:pt idx="5059">
                  <c:v>2.6097880996994186E-2</c:v>
                </c:pt>
                <c:pt idx="5060">
                  <c:v>1.6825341131662012E-2</c:v>
                </c:pt>
                <c:pt idx="5061">
                  <c:v>2.2737910495745518E-2</c:v>
                </c:pt>
                <c:pt idx="5062">
                  <c:v>1.6776103258761922E-2</c:v>
                </c:pt>
                <c:pt idx="5063">
                  <c:v>2.6717446693728338E-2</c:v>
                </c:pt>
                <c:pt idx="5064">
                  <c:v>2.2561717738730995E-2</c:v>
                </c:pt>
                <c:pt idx="5065">
                  <c:v>2.4524862556193874E-2</c:v>
                </c:pt>
                <c:pt idx="5066">
                  <c:v>2.1089872450610433E-2</c:v>
                </c:pt>
                <c:pt idx="5067">
                  <c:v>2.1594995966959626E-2</c:v>
                </c:pt>
                <c:pt idx="5068">
                  <c:v>2.5422820867490495E-2</c:v>
                </c:pt>
                <c:pt idx="5069">
                  <c:v>2.1672004443635068E-2</c:v>
                </c:pt>
                <c:pt idx="5070">
                  <c:v>2.6099847594688971E-2</c:v>
                </c:pt>
                <c:pt idx="5071">
                  <c:v>1.6167550942057456E-2</c:v>
                </c:pt>
                <c:pt idx="5072">
                  <c:v>2.7289207759229116E-2</c:v>
                </c:pt>
                <c:pt idx="5073">
                  <c:v>2.3761646978061414E-2</c:v>
                </c:pt>
                <c:pt idx="5074">
                  <c:v>2.4299399617425894E-2</c:v>
                </c:pt>
                <c:pt idx="5075">
                  <c:v>2.1541070993211921E-2</c:v>
                </c:pt>
                <c:pt idx="5076">
                  <c:v>2.8702374810584748E-2</c:v>
                </c:pt>
                <c:pt idx="5077">
                  <c:v>2.1051734472547497E-2</c:v>
                </c:pt>
                <c:pt idx="5078">
                  <c:v>1.7855096968805863E-2</c:v>
                </c:pt>
                <c:pt idx="5079">
                  <c:v>2.3032224214522081E-2</c:v>
                </c:pt>
                <c:pt idx="5080">
                  <c:v>1.6956572039122854E-2</c:v>
                </c:pt>
                <c:pt idx="5081">
                  <c:v>2.3161505494261714E-2</c:v>
                </c:pt>
                <c:pt idx="5082">
                  <c:v>2.3710895163576398E-2</c:v>
                </c:pt>
                <c:pt idx="5083">
                  <c:v>2.7795354777438747E-2</c:v>
                </c:pt>
                <c:pt idx="5084">
                  <c:v>2.4510354130110303E-2</c:v>
                </c:pt>
                <c:pt idx="5085">
                  <c:v>1.4425607300725281E-2</c:v>
                </c:pt>
                <c:pt idx="5086">
                  <c:v>1.5873262135829628E-2</c:v>
                </c:pt>
                <c:pt idx="5087">
                  <c:v>2.4593766167732109E-2</c:v>
                </c:pt>
                <c:pt idx="5088">
                  <c:v>2.4126892018885435E-2</c:v>
                </c:pt>
                <c:pt idx="5089">
                  <c:v>1.616894840204338E-2</c:v>
                </c:pt>
                <c:pt idx="5090">
                  <c:v>1.9866176714770669E-2</c:v>
                </c:pt>
                <c:pt idx="5091">
                  <c:v>1.6204831966886525E-2</c:v>
                </c:pt>
                <c:pt idx="5092">
                  <c:v>2.6902470758388242E-2</c:v>
                </c:pt>
                <c:pt idx="5093">
                  <c:v>2.697100027227544E-2</c:v>
                </c:pt>
                <c:pt idx="5094">
                  <c:v>2.4574301099952948E-2</c:v>
                </c:pt>
                <c:pt idx="5095">
                  <c:v>2.6585281207015261E-2</c:v>
                </c:pt>
                <c:pt idx="5096">
                  <c:v>2.5640071243937485E-2</c:v>
                </c:pt>
                <c:pt idx="5097">
                  <c:v>1.8424851089123173E-2</c:v>
                </c:pt>
                <c:pt idx="5098">
                  <c:v>2.6431639613312095E-2</c:v>
                </c:pt>
                <c:pt idx="5099">
                  <c:v>2.4230102819932247E-2</c:v>
                </c:pt>
                <c:pt idx="5100">
                  <c:v>2.7111051501275688E-2</c:v>
                </c:pt>
                <c:pt idx="5101">
                  <c:v>2.7843829207178455E-2</c:v>
                </c:pt>
                <c:pt idx="5102">
                  <c:v>2.1559087578669561E-2</c:v>
                </c:pt>
                <c:pt idx="5103">
                  <c:v>2.8605056427774261E-2</c:v>
                </c:pt>
                <c:pt idx="5104">
                  <c:v>2.45110818576087E-2</c:v>
                </c:pt>
                <c:pt idx="5105">
                  <c:v>2.6534085216664567E-2</c:v>
                </c:pt>
                <c:pt idx="5106">
                  <c:v>2.6827724985137139E-2</c:v>
                </c:pt>
                <c:pt idx="5107">
                  <c:v>2.7253640158897512E-2</c:v>
                </c:pt>
                <c:pt idx="5108">
                  <c:v>2.1875935177883474E-2</c:v>
                </c:pt>
                <c:pt idx="5109">
                  <c:v>2.2018968557112731E-2</c:v>
                </c:pt>
                <c:pt idx="5110">
                  <c:v>2.5601869736588363E-2</c:v>
                </c:pt>
                <c:pt idx="5111">
                  <c:v>2.0759189516122493E-2</c:v>
                </c:pt>
                <c:pt idx="5112">
                  <c:v>2.1597132292024656E-2</c:v>
                </c:pt>
                <c:pt idx="5113">
                  <c:v>2.3593832186808328E-2</c:v>
                </c:pt>
                <c:pt idx="5114">
                  <c:v>2.1988989236972688E-2</c:v>
                </c:pt>
                <c:pt idx="5115">
                  <c:v>2.2747243773057008E-2</c:v>
                </c:pt>
                <c:pt idx="5116">
                  <c:v>1.5677399556470958E-2</c:v>
                </c:pt>
                <c:pt idx="5117">
                  <c:v>2.049013702208977E-2</c:v>
                </c:pt>
                <c:pt idx="5118">
                  <c:v>2.9056463061579871E-2</c:v>
                </c:pt>
                <c:pt idx="5119">
                  <c:v>2.0476750568579224E-2</c:v>
                </c:pt>
                <c:pt idx="5120">
                  <c:v>2.6927406669290742E-2</c:v>
                </c:pt>
                <c:pt idx="5121">
                  <c:v>2.5973206098765678E-2</c:v>
                </c:pt>
                <c:pt idx="5122">
                  <c:v>2.3016700480436827E-2</c:v>
                </c:pt>
                <c:pt idx="5123">
                  <c:v>2.196210529155319E-2</c:v>
                </c:pt>
                <c:pt idx="5124">
                  <c:v>2.317015742291054E-2</c:v>
                </c:pt>
                <c:pt idx="5125">
                  <c:v>1.5954839280591826E-2</c:v>
                </c:pt>
                <c:pt idx="5126">
                  <c:v>1.4787794372875668E-2</c:v>
                </c:pt>
                <c:pt idx="5127">
                  <c:v>2.1238009560701786E-2</c:v>
                </c:pt>
                <c:pt idx="5128">
                  <c:v>2.1855105028986067E-2</c:v>
                </c:pt>
                <c:pt idx="5129">
                  <c:v>1.9170997387506702E-2</c:v>
                </c:pt>
                <c:pt idx="5130">
                  <c:v>1.2973771396415545E-2</c:v>
                </c:pt>
                <c:pt idx="5131">
                  <c:v>1.6986877678229133E-2</c:v>
                </c:pt>
                <c:pt idx="5132">
                  <c:v>2.4364259625363975E-2</c:v>
                </c:pt>
                <c:pt idx="5133">
                  <c:v>2.7249229070814833E-2</c:v>
                </c:pt>
                <c:pt idx="5134">
                  <c:v>1.9793296708322923E-2</c:v>
                </c:pt>
                <c:pt idx="5135">
                  <c:v>2.5431337341629057E-2</c:v>
                </c:pt>
                <c:pt idx="5136">
                  <c:v>2.2262430234692709E-2</c:v>
                </c:pt>
                <c:pt idx="5137">
                  <c:v>2.6253367490094819E-2</c:v>
                </c:pt>
                <c:pt idx="5138">
                  <c:v>1.7107348453651715E-2</c:v>
                </c:pt>
                <c:pt idx="5139">
                  <c:v>2.982804253542861E-2</c:v>
                </c:pt>
                <c:pt idx="5140">
                  <c:v>2.4582494914093027E-2</c:v>
                </c:pt>
                <c:pt idx="5141">
                  <c:v>2.6467028576193936E-2</c:v>
                </c:pt>
                <c:pt idx="5142">
                  <c:v>1.6613161682579609E-2</c:v>
                </c:pt>
                <c:pt idx="5143">
                  <c:v>2.7902545631109572E-2</c:v>
                </c:pt>
                <c:pt idx="5144">
                  <c:v>2.8872764514685546E-2</c:v>
                </c:pt>
                <c:pt idx="5145">
                  <c:v>2.3231414353693906E-2</c:v>
                </c:pt>
                <c:pt idx="5146">
                  <c:v>1.6176588444227796E-2</c:v>
                </c:pt>
                <c:pt idx="5147">
                  <c:v>2.6130170101767904E-2</c:v>
                </c:pt>
                <c:pt idx="5148">
                  <c:v>1.6754434502448488E-2</c:v>
                </c:pt>
                <c:pt idx="5149">
                  <c:v>2.1488116224819453E-2</c:v>
                </c:pt>
                <c:pt idx="5150">
                  <c:v>1.9111757239473157E-2</c:v>
                </c:pt>
                <c:pt idx="5151">
                  <c:v>2.1719412035243892E-2</c:v>
                </c:pt>
                <c:pt idx="5152">
                  <c:v>2.2380599900986793E-2</c:v>
                </c:pt>
                <c:pt idx="5153">
                  <c:v>2.327817649692613E-2</c:v>
                </c:pt>
                <c:pt idx="5154">
                  <c:v>2.2302687300633894E-2</c:v>
                </c:pt>
                <c:pt idx="5155">
                  <c:v>2.0359644128633524E-2</c:v>
                </c:pt>
                <c:pt idx="5156">
                  <c:v>1.5626110796911966E-2</c:v>
                </c:pt>
                <c:pt idx="5157">
                  <c:v>2.8792677515170464E-2</c:v>
                </c:pt>
                <c:pt idx="5158">
                  <c:v>2.1988423495744654E-2</c:v>
                </c:pt>
                <c:pt idx="5159">
                  <c:v>2.1764419766648852E-2</c:v>
                </c:pt>
                <c:pt idx="5160">
                  <c:v>2.9463007700532659E-2</c:v>
                </c:pt>
                <c:pt idx="5161">
                  <c:v>2.3951542269936912E-2</c:v>
                </c:pt>
                <c:pt idx="5162">
                  <c:v>2.386129563678013E-2</c:v>
                </c:pt>
                <c:pt idx="5163">
                  <c:v>2.2747439865709318E-2</c:v>
                </c:pt>
                <c:pt idx="5164">
                  <c:v>2.7987126555599779E-2</c:v>
                </c:pt>
                <c:pt idx="5165">
                  <c:v>2.8599144650115173E-2</c:v>
                </c:pt>
                <c:pt idx="5166">
                  <c:v>2.7107803112410154E-2</c:v>
                </c:pt>
                <c:pt idx="5167">
                  <c:v>2.6629391763086166E-2</c:v>
                </c:pt>
                <c:pt idx="5168">
                  <c:v>2.7833596162614705E-2</c:v>
                </c:pt>
                <c:pt idx="5169">
                  <c:v>2.8394747270818491E-2</c:v>
                </c:pt>
                <c:pt idx="5170">
                  <c:v>2.2145895559526785E-2</c:v>
                </c:pt>
                <c:pt idx="5171">
                  <c:v>2.0982396758993754E-2</c:v>
                </c:pt>
                <c:pt idx="5172">
                  <c:v>2.352623908411489E-2</c:v>
                </c:pt>
                <c:pt idx="5173">
                  <c:v>2.4838406089780326E-2</c:v>
                </c:pt>
                <c:pt idx="5174">
                  <c:v>2.6006213887123836E-2</c:v>
                </c:pt>
                <c:pt idx="5175">
                  <c:v>2.2652857695576123E-2</c:v>
                </c:pt>
                <c:pt idx="5176">
                  <c:v>1.7212759129312808E-2</c:v>
                </c:pt>
                <c:pt idx="5177">
                  <c:v>1.8006444513109496E-2</c:v>
                </c:pt>
                <c:pt idx="5178">
                  <c:v>2.7116257361176305E-2</c:v>
                </c:pt>
                <c:pt idx="5179">
                  <c:v>2.8697251254658229E-2</c:v>
                </c:pt>
                <c:pt idx="5180">
                  <c:v>1.8040455012002285E-2</c:v>
                </c:pt>
                <c:pt idx="5181">
                  <c:v>2.0387658972993314E-2</c:v>
                </c:pt>
                <c:pt idx="5182">
                  <c:v>2.3965554717376374E-2</c:v>
                </c:pt>
                <c:pt idx="5183">
                  <c:v>2.6099607178349114E-2</c:v>
                </c:pt>
                <c:pt idx="5184">
                  <c:v>2.0726629269088363E-2</c:v>
                </c:pt>
                <c:pt idx="5185">
                  <c:v>2.2712525610276972E-2</c:v>
                </c:pt>
                <c:pt idx="5186">
                  <c:v>1.9295743227489292E-2</c:v>
                </c:pt>
                <c:pt idx="5187">
                  <c:v>2.516743605670806E-2</c:v>
                </c:pt>
                <c:pt idx="5188">
                  <c:v>2.0069237727416197E-2</c:v>
                </c:pt>
                <c:pt idx="5189">
                  <c:v>2.2941461054599294E-2</c:v>
                </c:pt>
                <c:pt idx="5190">
                  <c:v>2.211508154684972E-2</c:v>
                </c:pt>
                <c:pt idx="5191">
                  <c:v>2.1968262787710715E-2</c:v>
                </c:pt>
                <c:pt idx="5192">
                  <c:v>2.2179735309397847E-2</c:v>
                </c:pt>
                <c:pt idx="5193">
                  <c:v>1.7821739215369066E-2</c:v>
                </c:pt>
                <c:pt idx="5194">
                  <c:v>2.655268477540337E-2</c:v>
                </c:pt>
                <c:pt idx="5195">
                  <c:v>2.2081569307448937E-2</c:v>
                </c:pt>
                <c:pt idx="5196">
                  <c:v>2.2213750315958822E-2</c:v>
                </c:pt>
                <c:pt idx="5197">
                  <c:v>2.5762957762257004E-2</c:v>
                </c:pt>
                <c:pt idx="5198">
                  <c:v>1.58438982885016E-2</c:v>
                </c:pt>
                <c:pt idx="5199">
                  <c:v>2.2845561197909162E-2</c:v>
                </c:pt>
                <c:pt idx="5200">
                  <c:v>1.8740388932715429E-2</c:v>
                </c:pt>
                <c:pt idx="5201">
                  <c:v>2.9952611979565138E-2</c:v>
                </c:pt>
                <c:pt idx="5202">
                  <c:v>1.9351075485584516E-2</c:v>
                </c:pt>
                <c:pt idx="5203">
                  <c:v>2.4794534427545145E-2</c:v>
                </c:pt>
                <c:pt idx="5204">
                  <c:v>1.6376031460541979E-2</c:v>
                </c:pt>
                <c:pt idx="5205">
                  <c:v>2.7472133375138673E-2</c:v>
                </c:pt>
                <c:pt idx="5206">
                  <c:v>2.1667569840425192E-2</c:v>
                </c:pt>
                <c:pt idx="5207">
                  <c:v>2.2698635420631202E-2</c:v>
                </c:pt>
                <c:pt idx="5208">
                  <c:v>1.7094371260633907E-2</c:v>
                </c:pt>
                <c:pt idx="5209">
                  <c:v>1.5969200022550627E-2</c:v>
                </c:pt>
                <c:pt idx="5210">
                  <c:v>2.4121929350744947E-2</c:v>
                </c:pt>
                <c:pt idx="5211">
                  <c:v>2.6641736991263664E-2</c:v>
                </c:pt>
                <c:pt idx="5212">
                  <c:v>2.1617242446874477E-2</c:v>
                </c:pt>
                <c:pt idx="5213">
                  <c:v>2.5325043248955553E-2</c:v>
                </c:pt>
                <c:pt idx="5214">
                  <c:v>1.9397567802459624E-2</c:v>
                </c:pt>
                <c:pt idx="5215">
                  <c:v>1.9511308168548805E-2</c:v>
                </c:pt>
                <c:pt idx="5216">
                  <c:v>2.3598497690565868E-2</c:v>
                </c:pt>
                <c:pt idx="5217">
                  <c:v>1.4079011870115978E-2</c:v>
                </c:pt>
                <c:pt idx="5218">
                  <c:v>2.1242972523988969E-2</c:v>
                </c:pt>
                <c:pt idx="5219">
                  <c:v>2.5683856701411545E-2</c:v>
                </c:pt>
                <c:pt idx="5220">
                  <c:v>1.8060652172123041E-2</c:v>
                </c:pt>
                <c:pt idx="5221">
                  <c:v>1.6537179034288599E-2</c:v>
                </c:pt>
                <c:pt idx="5222">
                  <c:v>2.2899573970809401E-2</c:v>
                </c:pt>
                <c:pt idx="5223">
                  <c:v>2.2506061130138328E-2</c:v>
                </c:pt>
                <c:pt idx="5224">
                  <c:v>2.223114916960623E-2</c:v>
                </c:pt>
                <c:pt idx="5225">
                  <c:v>2.4095824497073273E-2</c:v>
                </c:pt>
                <c:pt idx="5226">
                  <c:v>2.4428344875949779E-2</c:v>
                </c:pt>
                <c:pt idx="5227">
                  <c:v>2.1198979283072933E-2</c:v>
                </c:pt>
                <c:pt idx="5228">
                  <c:v>1.3941289683570862E-2</c:v>
                </c:pt>
                <c:pt idx="5229">
                  <c:v>1.3617440095872367E-2</c:v>
                </c:pt>
                <c:pt idx="5230">
                  <c:v>2.0361518788962224E-2</c:v>
                </c:pt>
                <c:pt idx="5231">
                  <c:v>2.4683827547028032E-2</c:v>
                </c:pt>
                <c:pt idx="5232">
                  <c:v>2.1431843443937604E-2</c:v>
                </c:pt>
                <c:pt idx="5233">
                  <c:v>2.0753149242870524E-2</c:v>
                </c:pt>
                <c:pt idx="5234">
                  <c:v>2.9354977021419818E-2</c:v>
                </c:pt>
                <c:pt idx="5235">
                  <c:v>2.5905503120658181E-2</c:v>
                </c:pt>
                <c:pt idx="5236">
                  <c:v>2.0808207023128907E-2</c:v>
                </c:pt>
                <c:pt idx="5237">
                  <c:v>1.6185181581113775E-2</c:v>
                </c:pt>
                <c:pt idx="5238">
                  <c:v>2.0126948035867741E-2</c:v>
                </c:pt>
                <c:pt idx="5239">
                  <c:v>1.6447589304166396E-2</c:v>
                </c:pt>
                <c:pt idx="5240">
                  <c:v>2.0366620718311433E-2</c:v>
                </c:pt>
                <c:pt idx="5241">
                  <c:v>2.0268600281188036E-2</c:v>
                </c:pt>
                <c:pt idx="5242">
                  <c:v>2.4519002788918783E-2</c:v>
                </c:pt>
                <c:pt idx="5243">
                  <c:v>1.9916989723456666E-2</c:v>
                </c:pt>
                <c:pt idx="5244">
                  <c:v>2.4644987492311109E-2</c:v>
                </c:pt>
                <c:pt idx="5245">
                  <c:v>2.2449850120467962E-2</c:v>
                </c:pt>
                <c:pt idx="5246">
                  <c:v>2.5600766432375199E-2</c:v>
                </c:pt>
                <c:pt idx="5247">
                  <c:v>2.3164737105088512E-2</c:v>
                </c:pt>
                <c:pt idx="5248">
                  <c:v>2.2631339817670695E-2</c:v>
                </c:pt>
                <c:pt idx="5249">
                  <c:v>2.7648767792525029E-2</c:v>
                </c:pt>
                <c:pt idx="5250">
                  <c:v>2.7903030268870293E-2</c:v>
                </c:pt>
                <c:pt idx="5251">
                  <c:v>2.3784373242421043E-2</c:v>
                </c:pt>
                <c:pt idx="5252">
                  <c:v>2.6952981519453641E-2</c:v>
                </c:pt>
                <c:pt idx="5253">
                  <c:v>2.5487197692389649E-2</c:v>
                </c:pt>
                <c:pt idx="5254">
                  <c:v>1.8703652452755022E-2</c:v>
                </c:pt>
                <c:pt idx="5255">
                  <c:v>1.9321711229384489E-2</c:v>
                </c:pt>
                <c:pt idx="5256">
                  <c:v>1.7626991388176368E-2</c:v>
                </c:pt>
                <c:pt idx="5257">
                  <c:v>1.9732287101488222E-2</c:v>
                </c:pt>
                <c:pt idx="5258">
                  <c:v>1.958361088462825E-2</c:v>
                </c:pt>
                <c:pt idx="5259">
                  <c:v>2.2355434320184019E-2</c:v>
                </c:pt>
                <c:pt idx="5260">
                  <c:v>2.8397694387724323E-2</c:v>
                </c:pt>
                <c:pt idx="5261">
                  <c:v>2.8542030979172912E-2</c:v>
                </c:pt>
                <c:pt idx="5262">
                  <c:v>2.0464188831669197E-2</c:v>
                </c:pt>
                <c:pt idx="5263">
                  <c:v>2.2368457937521759E-2</c:v>
                </c:pt>
                <c:pt idx="5264">
                  <c:v>2.2408353192592562E-2</c:v>
                </c:pt>
                <c:pt idx="5265">
                  <c:v>1.8724881799734538E-2</c:v>
                </c:pt>
                <c:pt idx="5266">
                  <c:v>2.2560450302976504E-2</c:v>
                </c:pt>
                <c:pt idx="5267">
                  <c:v>1.7992981012422218E-2</c:v>
                </c:pt>
                <c:pt idx="5268">
                  <c:v>1.9069570335754214E-2</c:v>
                </c:pt>
                <c:pt idx="5269">
                  <c:v>2.4752231611201367E-2</c:v>
                </c:pt>
                <c:pt idx="5270">
                  <c:v>1.9638594211260896E-2</c:v>
                </c:pt>
                <c:pt idx="5271">
                  <c:v>2.2916733818340605E-2</c:v>
                </c:pt>
                <c:pt idx="5272">
                  <c:v>2.7884895406884637E-2</c:v>
                </c:pt>
                <c:pt idx="5273">
                  <c:v>2.2678799597604379E-2</c:v>
                </c:pt>
                <c:pt idx="5274">
                  <c:v>1.9475424770516964E-2</c:v>
                </c:pt>
                <c:pt idx="5275">
                  <c:v>2.510898557491039E-2</c:v>
                </c:pt>
                <c:pt idx="5276">
                  <c:v>2.1619829042465042E-2</c:v>
                </c:pt>
                <c:pt idx="5277">
                  <c:v>1.4863586658700568E-2</c:v>
                </c:pt>
                <c:pt idx="5278">
                  <c:v>2.1952864937856188E-2</c:v>
                </c:pt>
                <c:pt idx="5279">
                  <c:v>2.8957761504251285E-2</c:v>
                </c:pt>
                <c:pt idx="5280">
                  <c:v>2.7546699570437316E-2</c:v>
                </c:pt>
                <c:pt idx="5281">
                  <c:v>1.9489420329120502E-2</c:v>
                </c:pt>
                <c:pt idx="5282">
                  <c:v>1.7612986880902539E-2</c:v>
                </c:pt>
                <c:pt idx="5283">
                  <c:v>1.4950648282010433E-2</c:v>
                </c:pt>
                <c:pt idx="5284">
                  <c:v>2.3860381693814492E-2</c:v>
                </c:pt>
                <c:pt idx="5285">
                  <c:v>1.8949991433749577E-2</c:v>
                </c:pt>
                <c:pt idx="5286">
                  <c:v>2.6708404922857577E-2</c:v>
                </c:pt>
                <c:pt idx="5287">
                  <c:v>2.4901318014295619E-2</c:v>
                </c:pt>
                <c:pt idx="5288">
                  <c:v>1.5204212066075713E-2</c:v>
                </c:pt>
                <c:pt idx="5289">
                  <c:v>2.7150815400372289E-2</c:v>
                </c:pt>
                <c:pt idx="5290">
                  <c:v>1.897047894374633E-2</c:v>
                </c:pt>
                <c:pt idx="5291">
                  <c:v>2.8893835003339054E-2</c:v>
                </c:pt>
                <c:pt idx="5292">
                  <c:v>2.3053664488273631E-2</c:v>
                </c:pt>
                <c:pt idx="5293">
                  <c:v>2.1120967532595212E-2</c:v>
                </c:pt>
                <c:pt idx="5294">
                  <c:v>2.4301263328040432E-2</c:v>
                </c:pt>
                <c:pt idx="5295">
                  <c:v>2.0440906417552519E-2</c:v>
                </c:pt>
                <c:pt idx="5296">
                  <c:v>1.4845112379829228E-2</c:v>
                </c:pt>
                <c:pt idx="5297">
                  <c:v>2.3485036621600532E-2</c:v>
                </c:pt>
                <c:pt idx="5298">
                  <c:v>2.2487614887706661E-2</c:v>
                </c:pt>
                <c:pt idx="5299">
                  <c:v>1.8726349846260395E-2</c:v>
                </c:pt>
                <c:pt idx="5300">
                  <c:v>1.7653517691725719E-2</c:v>
                </c:pt>
                <c:pt idx="5301">
                  <c:v>2.2357824244360759E-2</c:v>
                </c:pt>
                <c:pt idx="5302">
                  <c:v>2.0691540708325639E-2</c:v>
                </c:pt>
                <c:pt idx="5303">
                  <c:v>2.6660899048438956E-2</c:v>
                </c:pt>
                <c:pt idx="5304">
                  <c:v>1.5940471118861724E-2</c:v>
                </c:pt>
                <c:pt idx="5305">
                  <c:v>2.8454652708450184E-2</c:v>
                </c:pt>
                <c:pt idx="5306">
                  <c:v>2.2782918148351851E-2</c:v>
                </c:pt>
                <c:pt idx="5307">
                  <c:v>2.1395393647896704E-2</c:v>
                </c:pt>
                <c:pt idx="5308">
                  <c:v>1.9531823409944974E-2</c:v>
                </c:pt>
                <c:pt idx="5309">
                  <c:v>2.7710853086454414E-2</c:v>
                </c:pt>
                <c:pt idx="5310">
                  <c:v>2.3566455295395625E-2</c:v>
                </c:pt>
                <c:pt idx="5311">
                  <c:v>2.5379251856376104E-2</c:v>
                </c:pt>
                <c:pt idx="5312">
                  <c:v>1.9730516424784905E-2</c:v>
                </c:pt>
                <c:pt idx="5313">
                  <c:v>1.6474882396927092E-2</c:v>
                </c:pt>
                <c:pt idx="5314">
                  <c:v>2.9251681283462817E-2</c:v>
                </c:pt>
                <c:pt idx="5315">
                  <c:v>2.3333164576128291E-2</c:v>
                </c:pt>
                <c:pt idx="5316">
                  <c:v>2.4126366711505899E-2</c:v>
                </c:pt>
                <c:pt idx="5317">
                  <c:v>1.7199859921859351E-2</c:v>
                </c:pt>
                <c:pt idx="5318">
                  <c:v>2.0735663809513066E-2</c:v>
                </c:pt>
                <c:pt idx="5319">
                  <c:v>9.7609074818971863E-3</c:v>
                </c:pt>
                <c:pt idx="5320">
                  <c:v>2.0912613342724738E-2</c:v>
                </c:pt>
                <c:pt idx="5321">
                  <c:v>1.987446331169131E-2</c:v>
                </c:pt>
                <c:pt idx="5322">
                  <c:v>2.1020844417658353E-2</c:v>
                </c:pt>
                <c:pt idx="5323">
                  <c:v>2.5644771424720651E-2</c:v>
                </c:pt>
                <c:pt idx="5324">
                  <c:v>2.2597630813987555E-2</c:v>
                </c:pt>
                <c:pt idx="5325">
                  <c:v>2.3285094006241142E-2</c:v>
                </c:pt>
                <c:pt idx="5326">
                  <c:v>2.8634678159872539E-2</c:v>
                </c:pt>
                <c:pt idx="5327">
                  <c:v>2.359689022256211E-2</c:v>
                </c:pt>
                <c:pt idx="5328">
                  <c:v>2.1607985070367645E-2</c:v>
                </c:pt>
                <c:pt idx="5329">
                  <c:v>2.5815256282195422E-2</c:v>
                </c:pt>
                <c:pt idx="5330">
                  <c:v>2.6253255927342099E-2</c:v>
                </c:pt>
                <c:pt idx="5331">
                  <c:v>1.7859205729945905E-2</c:v>
                </c:pt>
                <c:pt idx="5332">
                  <c:v>2.2247208103124569E-2</c:v>
                </c:pt>
                <c:pt idx="5333">
                  <c:v>2.2550575970161069E-2</c:v>
                </c:pt>
                <c:pt idx="5334">
                  <c:v>2.2682236561650367E-2</c:v>
                </c:pt>
                <c:pt idx="5335">
                  <c:v>2.537067684257191E-2</c:v>
                </c:pt>
                <c:pt idx="5336">
                  <c:v>2.5828370911115776E-2</c:v>
                </c:pt>
                <c:pt idx="5337">
                  <c:v>1.2874071606112682E-2</c:v>
                </c:pt>
                <c:pt idx="5338">
                  <c:v>2.7825258708278542E-2</c:v>
                </c:pt>
                <c:pt idx="5339">
                  <c:v>1.5336077528069449E-2</c:v>
                </c:pt>
                <c:pt idx="5340">
                  <c:v>1.9315720340067774E-2</c:v>
                </c:pt>
                <c:pt idx="5341">
                  <c:v>2.2892944495957399E-2</c:v>
                </c:pt>
                <c:pt idx="5342">
                  <c:v>1.6061874783290755E-2</c:v>
                </c:pt>
                <c:pt idx="5343">
                  <c:v>2.8285003244137904E-2</c:v>
                </c:pt>
                <c:pt idx="5344">
                  <c:v>2.5699229111964109E-2</c:v>
                </c:pt>
                <c:pt idx="5345">
                  <c:v>2.1360422026617899E-2</c:v>
                </c:pt>
                <c:pt idx="5346">
                  <c:v>2.0210050828382554E-2</c:v>
                </c:pt>
                <c:pt idx="5347">
                  <c:v>2.0600845159761405E-2</c:v>
                </c:pt>
                <c:pt idx="5348">
                  <c:v>2.29626086063296E-2</c:v>
                </c:pt>
                <c:pt idx="5349">
                  <c:v>2.2146394850557201E-2</c:v>
                </c:pt>
                <c:pt idx="5350">
                  <c:v>2.2442350090257919E-2</c:v>
                </c:pt>
                <c:pt idx="5351">
                  <c:v>2.7075060154753607E-2</c:v>
                </c:pt>
                <c:pt idx="5352">
                  <c:v>2.2771659943808406E-2</c:v>
                </c:pt>
                <c:pt idx="5353">
                  <c:v>3.0038878444131042E-2</c:v>
                </c:pt>
                <c:pt idx="5354">
                  <c:v>2.6433246672556587E-2</c:v>
                </c:pt>
                <c:pt idx="5355">
                  <c:v>1.798718239865895E-2</c:v>
                </c:pt>
                <c:pt idx="5356">
                  <c:v>2.5123725480621809E-2</c:v>
                </c:pt>
                <c:pt idx="5357">
                  <c:v>1.965800961529272E-2</c:v>
                </c:pt>
                <c:pt idx="5358">
                  <c:v>2.1632373329461111E-2</c:v>
                </c:pt>
                <c:pt idx="5359">
                  <c:v>2.5653918300140497E-2</c:v>
                </c:pt>
                <c:pt idx="5360">
                  <c:v>2.7146153484113377E-2</c:v>
                </c:pt>
                <c:pt idx="5361">
                  <c:v>2.1968659076982637E-2</c:v>
                </c:pt>
                <c:pt idx="5362">
                  <c:v>2.2528604369991646E-2</c:v>
                </c:pt>
                <c:pt idx="5363">
                  <c:v>2.1350322538357645E-2</c:v>
                </c:pt>
                <c:pt idx="5364">
                  <c:v>2.2135244274756893E-2</c:v>
                </c:pt>
                <c:pt idx="5365">
                  <c:v>2.1603827779849236E-2</c:v>
                </c:pt>
                <c:pt idx="5366">
                  <c:v>2.0096990822874892E-2</c:v>
                </c:pt>
                <c:pt idx="5367">
                  <c:v>2.2772763828493199E-2</c:v>
                </c:pt>
                <c:pt idx="5368">
                  <c:v>1.5982601660018653E-2</c:v>
                </c:pt>
                <c:pt idx="5369">
                  <c:v>1.5548420096214306E-2</c:v>
                </c:pt>
                <c:pt idx="5370">
                  <c:v>2.3349649844570438E-2</c:v>
                </c:pt>
                <c:pt idx="5371">
                  <c:v>2.2441362269355739E-2</c:v>
                </c:pt>
                <c:pt idx="5372">
                  <c:v>1.9119404604797087E-2</c:v>
                </c:pt>
                <c:pt idx="5373">
                  <c:v>1.7725403503151042E-2</c:v>
                </c:pt>
                <c:pt idx="5374">
                  <c:v>2.2622810948499189E-2</c:v>
                </c:pt>
                <c:pt idx="5375">
                  <c:v>2.2787628765450207E-2</c:v>
                </c:pt>
                <c:pt idx="5376">
                  <c:v>2.2494205063660622E-2</c:v>
                </c:pt>
                <c:pt idx="5377">
                  <c:v>2.4413368589006081E-2</c:v>
                </c:pt>
                <c:pt idx="5378">
                  <c:v>2.7864365419740907E-2</c:v>
                </c:pt>
                <c:pt idx="5379">
                  <c:v>1.8219003841087149E-2</c:v>
                </c:pt>
                <c:pt idx="5380">
                  <c:v>2.2194244334553737E-2</c:v>
                </c:pt>
                <c:pt idx="5381">
                  <c:v>2.1910489124033955E-2</c:v>
                </c:pt>
                <c:pt idx="5382">
                  <c:v>2.3780070876008266E-2</c:v>
                </c:pt>
                <c:pt idx="5383">
                  <c:v>1.6910238333815181E-2</c:v>
                </c:pt>
                <c:pt idx="5384">
                  <c:v>2.2073685766585537E-2</c:v>
                </c:pt>
                <c:pt idx="5385">
                  <c:v>2.4073517526722363E-2</c:v>
                </c:pt>
                <c:pt idx="5386">
                  <c:v>2.5400452815635455E-2</c:v>
                </c:pt>
                <c:pt idx="5387">
                  <c:v>2.2020359710373662E-2</c:v>
                </c:pt>
                <c:pt idx="5388">
                  <c:v>2.5142455189728616E-2</c:v>
                </c:pt>
                <c:pt idx="5389">
                  <c:v>2.0842788302355881E-2</c:v>
                </c:pt>
                <c:pt idx="5390">
                  <c:v>2.3286854651620791E-2</c:v>
                </c:pt>
                <c:pt idx="5391">
                  <c:v>2.298785869087738E-2</c:v>
                </c:pt>
                <c:pt idx="5392">
                  <c:v>1.8156985830513402E-2</c:v>
                </c:pt>
                <c:pt idx="5393">
                  <c:v>2.372086247831761E-2</c:v>
                </c:pt>
                <c:pt idx="5394">
                  <c:v>2.0608280956222292E-2</c:v>
                </c:pt>
                <c:pt idx="5395">
                  <c:v>2.6185580801204245E-2</c:v>
                </c:pt>
                <c:pt idx="5396">
                  <c:v>1.6985972363223016E-2</c:v>
                </c:pt>
                <c:pt idx="5397">
                  <c:v>2.5780634336744788E-2</c:v>
                </c:pt>
                <c:pt idx="5398">
                  <c:v>2.6633147952050053E-2</c:v>
                </c:pt>
                <c:pt idx="5399">
                  <c:v>1.986301605321196E-2</c:v>
                </c:pt>
                <c:pt idx="5400">
                  <c:v>2.2339443507028964E-2</c:v>
                </c:pt>
                <c:pt idx="5401">
                  <c:v>2.4340416055772206E-2</c:v>
                </c:pt>
                <c:pt idx="5402">
                  <c:v>2.2466891082428588E-2</c:v>
                </c:pt>
                <c:pt idx="5403">
                  <c:v>1.5853456776101747E-2</c:v>
                </c:pt>
                <c:pt idx="5404">
                  <c:v>2.7829316571054811E-2</c:v>
                </c:pt>
                <c:pt idx="5405">
                  <c:v>2.1119664732553951E-2</c:v>
                </c:pt>
                <c:pt idx="5406">
                  <c:v>2.2998509107402112E-2</c:v>
                </c:pt>
                <c:pt idx="5407">
                  <c:v>1.7687281259091983E-2</c:v>
                </c:pt>
                <c:pt idx="5408">
                  <c:v>1.7509213910676481E-2</c:v>
                </c:pt>
                <c:pt idx="5409">
                  <c:v>2.2379964228983022E-2</c:v>
                </c:pt>
                <c:pt idx="5410">
                  <c:v>2.1290412863597879E-2</c:v>
                </c:pt>
                <c:pt idx="5411">
                  <c:v>2.4085189944953254E-2</c:v>
                </c:pt>
                <c:pt idx="5412">
                  <c:v>2.3637938004129951E-2</c:v>
                </c:pt>
                <c:pt idx="5413">
                  <c:v>2.1447051383302551E-2</c:v>
                </c:pt>
                <c:pt idx="5414">
                  <c:v>1.7271667461280782E-2</c:v>
                </c:pt>
                <c:pt idx="5415">
                  <c:v>2.636282976628334E-2</c:v>
                </c:pt>
                <c:pt idx="5416">
                  <c:v>1.9463592366867566E-2</c:v>
                </c:pt>
                <c:pt idx="5417">
                  <c:v>1.9712983668690266E-2</c:v>
                </c:pt>
                <c:pt idx="5418">
                  <c:v>2.2114592029816832E-2</c:v>
                </c:pt>
                <c:pt idx="5419">
                  <c:v>2.234856226685504E-2</c:v>
                </c:pt>
                <c:pt idx="5420">
                  <c:v>2.8500555297301871E-2</c:v>
                </c:pt>
                <c:pt idx="5421">
                  <c:v>2.1906407252689331E-2</c:v>
                </c:pt>
                <c:pt idx="5422">
                  <c:v>2.6394556054414826E-2</c:v>
                </c:pt>
                <c:pt idx="5423">
                  <c:v>2.2562549149059825E-2</c:v>
                </c:pt>
                <c:pt idx="5424">
                  <c:v>2.8461551452883142E-2</c:v>
                </c:pt>
                <c:pt idx="5425">
                  <c:v>2.4964698048018659E-2</c:v>
                </c:pt>
                <c:pt idx="5426">
                  <c:v>2.6746230878747709E-2</c:v>
                </c:pt>
                <c:pt idx="5427">
                  <c:v>2.5923142724641249E-2</c:v>
                </c:pt>
                <c:pt idx="5428">
                  <c:v>2.4541619522263993E-2</c:v>
                </c:pt>
                <c:pt idx="5429">
                  <c:v>2.7384317442064751E-2</c:v>
                </c:pt>
                <c:pt idx="5430">
                  <c:v>2.5210884264129343E-2</c:v>
                </c:pt>
                <c:pt idx="5431">
                  <c:v>2.3114163885090931E-2</c:v>
                </c:pt>
                <c:pt idx="5432">
                  <c:v>2.3981502740681757E-2</c:v>
                </c:pt>
                <c:pt idx="5433">
                  <c:v>2.4503152429279539E-2</c:v>
                </c:pt>
                <c:pt idx="5434">
                  <c:v>1.7176365094611831E-2</c:v>
                </c:pt>
                <c:pt idx="5435">
                  <c:v>2.8288429301007122E-2</c:v>
                </c:pt>
                <c:pt idx="5436">
                  <c:v>2.6675671034569925E-2</c:v>
                </c:pt>
                <c:pt idx="5437">
                  <c:v>2.3331121746122268E-2</c:v>
                </c:pt>
                <c:pt idx="5438">
                  <c:v>1.7706682207077093E-2</c:v>
                </c:pt>
                <c:pt idx="5439">
                  <c:v>2.5475625223221873E-2</c:v>
                </c:pt>
                <c:pt idx="5440">
                  <c:v>2.2824760435382181E-2</c:v>
                </c:pt>
                <c:pt idx="5441">
                  <c:v>2.7050153717066722E-2</c:v>
                </c:pt>
                <c:pt idx="5442">
                  <c:v>2.6943504227358101E-2</c:v>
                </c:pt>
                <c:pt idx="5443">
                  <c:v>2.7639211049776891E-2</c:v>
                </c:pt>
                <c:pt idx="5444">
                  <c:v>2.4294713453624099E-2</c:v>
                </c:pt>
                <c:pt idx="5445">
                  <c:v>2.5443251027541618E-2</c:v>
                </c:pt>
                <c:pt idx="5446">
                  <c:v>2.4064013455306531E-2</c:v>
                </c:pt>
                <c:pt idx="5447">
                  <c:v>2.2432854628028333E-2</c:v>
                </c:pt>
                <c:pt idx="5448">
                  <c:v>1.7658488269995005E-2</c:v>
                </c:pt>
                <c:pt idx="5449">
                  <c:v>2.4001100303222292E-2</c:v>
                </c:pt>
                <c:pt idx="5450">
                  <c:v>2.2833772983977842E-2</c:v>
                </c:pt>
                <c:pt idx="5451">
                  <c:v>1.7765397975537809E-2</c:v>
                </c:pt>
                <c:pt idx="5452">
                  <c:v>2.443330163336295E-2</c:v>
                </c:pt>
                <c:pt idx="5453">
                  <c:v>2.6111815040463122E-2</c:v>
                </c:pt>
                <c:pt idx="5454">
                  <c:v>2.64605330539508E-2</c:v>
                </c:pt>
                <c:pt idx="5455">
                  <c:v>2.4786041747050278E-2</c:v>
                </c:pt>
                <c:pt idx="5456">
                  <c:v>2.0432835009974556E-2</c:v>
                </c:pt>
                <c:pt idx="5457">
                  <c:v>2.8313908884701085E-2</c:v>
                </c:pt>
                <c:pt idx="5458">
                  <c:v>2.1804583905108608E-2</c:v>
                </c:pt>
                <c:pt idx="5459">
                  <c:v>3.0381489369856594E-2</c:v>
                </c:pt>
                <c:pt idx="5460">
                  <c:v>2.5323311679150383E-2</c:v>
                </c:pt>
                <c:pt idx="5461">
                  <c:v>1.836127640919781E-2</c:v>
                </c:pt>
                <c:pt idx="5462">
                  <c:v>1.9251345437255627E-2</c:v>
                </c:pt>
                <c:pt idx="5463">
                  <c:v>2.2326240396517649E-2</c:v>
                </c:pt>
                <c:pt idx="5464">
                  <c:v>2.7278689337597778E-2</c:v>
                </c:pt>
                <c:pt idx="5465">
                  <c:v>2.3437466168699062E-2</c:v>
                </c:pt>
                <c:pt idx="5466">
                  <c:v>2.0181820701778121E-2</c:v>
                </c:pt>
                <c:pt idx="5467">
                  <c:v>2.6215890742197351E-2</c:v>
                </c:pt>
                <c:pt idx="5468">
                  <c:v>2.1691735116862697E-2</c:v>
                </c:pt>
                <c:pt idx="5469">
                  <c:v>1.8582289389749717E-2</c:v>
                </c:pt>
                <c:pt idx="5470">
                  <c:v>2.6437120986948233E-2</c:v>
                </c:pt>
                <c:pt idx="5471">
                  <c:v>2.0331258859144913E-2</c:v>
                </c:pt>
                <c:pt idx="5472">
                  <c:v>2.1468108129541252E-2</c:v>
                </c:pt>
                <c:pt idx="5473">
                  <c:v>1.8262704242727641E-2</c:v>
                </c:pt>
                <c:pt idx="5474">
                  <c:v>2.5138610370675898E-2</c:v>
                </c:pt>
                <c:pt idx="5475">
                  <c:v>2.2748217200894989E-2</c:v>
                </c:pt>
                <c:pt idx="5476">
                  <c:v>2.4802038882197324E-2</c:v>
                </c:pt>
                <c:pt idx="5477">
                  <c:v>2.4952535242292396E-2</c:v>
                </c:pt>
                <c:pt idx="5478">
                  <c:v>2.0697553304886325E-2</c:v>
                </c:pt>
                <c:pt idx="5479">
                  <c:v>2.1894333995536277E-2</c:v>
                </c:pt>
                <c:pt idx="5480">
                  <c:v>2.3708157814320081E-2</c:v>
                </c:pt>
                <c:pt idx="5481">
                  <c:v>1.3763165000214093E-2</c:v>
                </c:pt>
                <c:pt idx="5482">
                  <c:v>2.8790846858130728E-2</c:v>
                </c:pt>
                <c:pt idx="5483">
                  <c:v>2.0614064754277805E-2</c:v>
                </c:pt>
                <c:pt idx="5484">
                  <c:v>2.2971083057235046E-2</c:v>
                </c:pt>
                <c:pt idx="5485">
                  <c:v>2.4741590289096053E-2</c:v>
                </c:pt>
                <c:pt idx="5486">
                  <c:v>1.8770440808524896E-2</c:v>
                </c:pt>
                <c:pt idx="5487">
                  <c:v>2.883205188801324E-2</c:v>
                </c:pt>
                <c:pt idx="5488">
                  <c:v>2.710914133648341E-2</c:v>
                </c:pt>
                <c:pt idx="5489">
                  <c:v>1.7951380442249306E-2</c:v>
                </c:pt>
                <c:pt idx="5490">
                  <c:v>2.488084681945699E-2</c:v>
                </c:pt>
                <c:pt idx="5491">
                  <c:v>1.9734807567242958E-2</c:v>
                </c:pt>
                <c:pt idx="5492">
                  <c:v>2.793464667848046E-2</c:v>
                </c:pt>
                <c:pt idx="5493">
                  <c:v>1.9106849640631186E-2</c:v>
                </c:pt>
                <c:pt idx="5494">
                  <c:v>2.4185255801974094E-2</c:v>
                </c:pt>
                <c:pt idx="5495">
                  <c:v>2.0508062866221047E-2</c:v>
                </c:pt>
                <c:pt idx="5496">
                  <c:v>2.6437347691008545E-2</c:v>
                </c:pt>
                <c:pt idx="5497">
                  <c:v>2.9381709748023479E-2</c:v>
                </c:pt>
                <c:pt idx="5498">
                  <c:v>1.8609392299514423E-2</c:v>
                </c:pt>
                <c:pt idx="5499">
                  <c:v>1.9271360487117414E-2</c:v>
                </c:pt>
                <c:pt idx="5500">
                  <c:v>2.7097981792511026E-2</c:v>
                </c:pt>
                <c:pt idx="5501">
                  <c:v>1.9580139967647153E-2</c:v>
                </c:pt>
                <c:pt idx="5502">
                  <c:v>1.3927088696797063E-2</c:v>
                </c:pt>
                <c:pt idx="5503">
                  <c:v>1.7755275450548183E-2</c:v>
                </c:pt>
                <c:pt idx="5504">
                  <c:v>1.5732341427574209E-2</c:v>
                </c:pt>
                <c:pt idx="5505">
                  <c:v>1.2804289852520686E-2</c:v>
                </c:pt>
                <c:pt idx="5506">
                  <c:v>2.297509867577429E-2</c:v>
                </c:pt>
                <c:pt idx="5507">
                  <c:v>1.6706646976190918E-2</c:v>
                </c:pt>
                <c:pt idx="5508">
                  <c:v>2.2010051371093235E-2</c:v>
                </c:pt>
                <c:pt idx="5509">
                  <c:v>2.4120457109928176E-2</c:v>
                </c:pt>
                <c:pt idx="5510">
                  <c:v>2.6597449527730389E-2</c:v>
                </c:pt>
                <c:pt idx="5511">
                  <c:v>1.9807898091668465E-2</c:v>
                </c:pt>
                <c:pt idx="5512">
                  <c:v>2.325503042388545E-2</c:v>
                </c:pt>
                <c:pt idx="5513">
                  <c:v>2.1405813748442137E-2</c:v>
                </c:pt>
                <c:pt idx="5514">
                  <c:v>2.3229022809704812E-2</c:v>
                </c:pt>
                <c:pt idx="5515">
                  <c:v>1.7100297992337258E-2</c:v>
                </c:pt>
                <c:pt idx="5516">
                  <c:v>2.331176487952356E-2</c:v>
                </c:pt>
                <c:pt idx="5517">
                  <c:v>2.2163969230731186E-2</c:v>
                </c:pt>
                <c:pt idx="5518">
                  <c:v>2.4359964463894605E-2</c:v>
                </c:pt>
                <c:pt idx="5519">
                  <c:v>1.8840549190240356E-2</c:v>
                </c:pt>
                <c:pt idx="5520">
                  <c:v>2.4562770716158581E-2</c:v>
                </c:pt>
                <c:pt idx="5521">
                  <c:v>2.0750622554630716E-2</c:v>
                </c:pt>
                <c:pt idx="5522">
                  <c:v>2.45259306702303E-2</c:v>
                </c:pt>
                <c:pt idx="5523">
                  <c:v>1.8299550585601902E-2</c:v>
                </c:pt>
                <c:pt idx="5524">
                  <c:v>2.788014944513301E-2</c:v>
                </c:pt>
                <c:pt idx="5525">
                  <c:v>2.5333756078782462E-2</c:v>
                </c:pt>
                <c:pt idx="5526">
                  <c:v>2.4665606460668323E-2</c:v>
                </c:pt>
                <c:pt idx="5527">
                  <c:v>2.3218517094531085E-2</c:v>
                </c:pt>
                <c:pt idx="5528">
                  <c:v>2.882008024617979E-2</c:v>
                </c:pt>
                <c:pt idx="5529">
                  <c:v>2.114031614596007E-2</c:v>
                </c:pt>
                <c:pt idx="5530">
                  <c:v>2.0378948138804635E-2</c:v>
                </c:pt>
                <c:pt idx="5531">
                  <c:v>2.9038605704428986E-2</c:v>
                </c:pt>
                <c:pt idx="5532">
                  <c:v>2.0899475020768388E-2</c:v>
                </c:pt>
                <c:pt idx="5533">
                  <c:v>2.2292730877906952E-2</c:v>
                </c:pt>
                <c:pt idx="5534">
                  <c:v>2.2718668676333192E-2</c:v>
                </c:pt>
                <c:pt idx="5535">
                  <c:v>2.1241955327940855E-2</c:v>
                </c:pt>
                <c:pt idx="5536">
                  <c:v>1.9959100672272287E-2</c:v>
                </c:pt>
                <c:pt idx="5537">
                  <c:v>1.8791194336883782E-2</c:v>
                </c:pt>
                <c:pt idx="5538">
                  <c:v>2.5213409711067107E-2</c:v>
                </c:pt>
                <c:pt idx="5539">
                  <c:v>2.1607480863776757E-2</c:v>
                </c:pt>
                <c:pt idx="5540">
                  <c:v>2.4790551920163738E-2</c:v>
                </c:pt>
                <c:pt idx="5541">
                  <c:v>2.271899037425467E-2</c:v>
                </c:pt>
                <c:pt idx="5542">
                  <c:v>2.479722101950722E-2</c:v>
                </c:pt>
                <c:pt idx="5543">
                  <c:v>2.1490840702618478E-2</c:v>
                </c:pt>
                <c:pt idx="5544">
                  <c:v>1.9926977044031353E-2</c:v>
                </c:pt>
                <c:pt idx="5545">
                  <c:v>2.6878821636960162E-2</c:v>
                </c:pt>
                <c:pt idx="5546">
                  <c:v>1.756560201127998E-2</c:v>
                </c:pt>
                <c:pt idx="5547">
                  <c:v>2.5401860384821041E-2</c:v>
                </c:pt>
                <c:pt idx="5548">
                  <c:v>2.3677241178830612E-2</c:v>
                </c:pt>
                <c:pt idx="5549">
                  <c:v>2.6000743582159449E-2</c:v>
                </c:pt>
                <c:pt idx="5550">
                  <c:v>2.2392104370647918E-2</c:v>
                </c:pt>
                <c:pt idx="5551">
                  <c:v>2.5177279509522994E-2</c:v>
                </c:pt>
                <c:pt idx="5552">
                  <c:v>1.7949517232261798E-2</c:v>
                </c:pt>
                <c:pt idx="5553">
                  <c:v>3.0010667665136357E-2</c:v>
                </c:pt>
                <c:pt idx="5554">
                  <c:v>2.0743203812956829E-2</c:v>
                </c:pt>
                <c:pt idx="5555">
                  <c:v>2.3413895223833706E-2</c:v>
                </c:pt>
                <c:pt idx="5556">
                  <c:v>1.8050801791791853E-2</c:v>
                </c:pt>
                <c:pt idx="5557">
                  <c:v>2.5858987988582157E-2</c:v>
                </c:pt>
                <c:pt idx="5558">
                  <c:v>2.055131914926522E-2</c:v>
                </c:pt>
                <c:pt idx="5559">
                  <c:v>1.9418783919615823E-2</c:v>
                </c:pt>
                <c:pt idx="5560">
                  <c:v>1.7873432314576769E-2</c:v>
                </c:pt>
                <c:pt idx="5561">
                  <c:v>2.5273497914747436E-2</c:v>
                </c:pt>
                <c:pt idx="5562">
                  <c:v>1.4792359732326357E-2</c:v>
                </c:pt>
                <c:pt idx="5563">
                  <c:v>1.2153934537270969E-2</c:v>
                </c:pt>
                <c:pt idx="5564">
                  <c:v>1.6516425394297776E-2</c:v>
                </c:pt>
                <c:pt idx="5565">
                  <c:v>2.0014834605165083E-2</c:v>
                </c:pt>
                <c:pt idx="5566">
                  <c:v>2.4819222285469705E-2</c:v>
                </c:pt>
                <c:pt idx="5567">
                  <c:v>2.3794484693591269E-2</c:v>
                </c:pt>
                <c:pt idx="5568">
                  <c:v>2.2988177991237608E-2</c:v>
                </c:pt>
                <c:pt idx="5569">
                  <c:v>2.5943148936890949E-2</c:v>
                </c:pt>
                <c:pt idx="5570">
                  <c:v>2.1794331061842788E-2</c:v>
                </c:pt>
                <c:pt idx="5571">
                  <c:v>2.5899041896031264E-2</c:v>
                </c:pt>
                <c:pt idx="5572">
                  <c:v>1.9678613050741034E-2</c:v>
                </c:pt>
                <c:pt idx="5573">
                  <c:v>1.6673469756215278E-2</c:v>
                </c:pt>
                <c:pt idx="5574">
                  <c:v>2.3503790628944969E-2</c:v>
                </c:pt>
                <c:pt idx="5575">
                  <c:v>2.3802511811200237E-2</c:v>
                </c:pt>
                <c:pt idx="5576">
                  <c:v>2.4440225867622296E-2</c:v>
                </c:pt>
                <c:pt idx="5577">
                  <c:v>2.2202515651438149E-2</c:v>
                </c:pt>
                <c:pt idx="5578">
                  <c:v>1.8649543172612786E-2</c:v>
                </c:pt>
                <c:pt idx="5579">
                  <c:v>2.2352632728825362E-2</c:v>
                </c:pt>
                <c:pt idx="5580">
                  <c:v>2.075373351679926E-2</c:v>
                </c:pt>
                <c:pt idx="5581">
                  <c:v>2.6361877815567959E-2</c:v>
                </c:pt>
                <c:pt idx="5582">
                  <c:v>2.4382789186349941E-2</c:v>
                </c:pt>
                <c:pt idx="5583">
                  <c:v>2.0759842960082507E-2</c:v>
                </c:pt>
                <c:pt idx="5584">
                  <c:v>2.2830798207280321E-2</c:v>
                </c:pt>
                <c:pt idx="5585">
                  <c:v>2.0691854691878356E-2</c:v>
                </c:pt>
                <c:pt idx="5586">
                  <c:v>2.951739233127542E-2</c:v>
                </c:pt>
                <c:pt idx="5587">
                  <c:v>2.3317438372315306E-2</c:v>
                </c:pt>
                <c:pt idx="5588">
                  <c:v>2.1865443900768191E-2</c:v>
                </c:pt>
                <c:pt idx="5589">
                  <c:v>2.2664704513525237E-2</c:v>
                </c:pt>
                <c:pt idx="5590">
                  <c:v>1.8283841847570821E-2</c:v>
                </c:pt>
                <c:pt idx="5591">
                  <c:v>2.513287173919794E-2</c:v>
                </c:pt>
                <c:pt idx="5592">
                  <c:v>1.8533966890580789E-2</c:v>
                </c:pt>
                <c:pt idx="5593">
                  <c:v>2.7436209336901628E-2</c:v>
                </c:pt>
                <c:pt idx="5594">
                  <c:v>1.9126401677444838E-2</c:v>
                </c:pt>
                <c:pt idx="5595">
                  <c:v>2.4252245522863956E-2</c:v>
                </c:pt>
                <c:pt idx="5596">
                  <c:v>2.5361932118512547E-2</c:v>
                </c:pt>
                <c:pt idx="5597">
                  <c:v>2.0554149297387508E-2</c:v>
                </c:pt>
                <c:pt idx="5598">
                  <c:v>2.5163733929216552E-2</c:v>
                </c:pt>
                <c:pt idx="5599">
                  <c:v>2.4667702101391617E-2</c:v>
                </c:pt>
                <c:pt idx="5600">
                  <c:v>2.2590600778618672E-2</c:v>
                </c:pt>
                <c:pt idx="5601">
                  <c:v>2.0912087004131275E-2</c:v>
                </c:pt>
                <c:pt idx="5602">
                  <c:v>1.778485631633191E-2</c:v>
                </c:pt>
                <c:pt idx="5603">
                  <c:v>1.8053120822975454E-2</c:v>
                </c:pt>
                <c:pt idx="5604">
                  <c:v>2.3570123723932867E-2</c:v>
                </c:pt>
                <c:pt idx="5605">
                  <c:v>2.0662456635042743E-2</c:v>
                </c:pt>
                <c:pt idx="5606">
                  <c:v>2.6362554388587874E-2</c:v>
                </c:pt>
                <c:pt idx="5607">
                  <c:v>2.6558409327037083E-2</c:v>
                </c:pt>
                <c:pt idx="5608">
                  <c:v>2.0020437279642103E-2</c:v>
                </c:pt>
                <c:pt idx="5609">
                  <c:v>1.650508386571101E-2</c:v>
                </c:pt>
                <c:pt idx="5610">
                  <c:v>2.6153227886258023E-2</c:v>
                </c:pt>
                <c:pt idx="5611">
                  <c:v>2.5370173836847622E-2</c:v>
                </c:pt>
                <c:pt idx="5612">
                  <c:v>1.9311274835738607E-2</c:v>
                </c:pt>
                <c:pt idx="5613">
                  <c:v>2.7447427939149477E-2</c:v>
                </c:pt>
                <c:pt idx="5614">
                  <c:v>2.5034221236359743E-2</c:v>
                </c:pt>
                <c:pt idx="5615">
                  <c:v>2.8236988954192657E-2</c:v>
                </c:pt>
                <c:pt idx="5616">
                  <c:v>2.2936137319877894E-2</c:v>
                </c:pt>
                <c:pt idx="5617">
                  <c:v>1.9557331014251701E-2</c:v>
                </c:pt>
                <c:pt idx="5618">
                  <c:v>2.1339964596349979E-2</c:v>
                </c:pt>
                <c:pt idx="5619">
                  <c:v>2.2535237996573088E-2</c:v>
                </c:pt>
                <c:pt idx="5620">
                  <c:v>2.4945692339681278E-2</c:v>
                </c:pt>
                <c:pt idx="5621">
                  <c:v>2.7870332211815098E-2</c:v>
                </c:pt>
                <c:pt idx="5622">
                  <c:v>2.5023646471958181E-2</c:v>
                </c:pt>
                <c:pt idx="5623">
                  <c:v>2.2970076708413677E-2</c:v>
                </c:pt>
                <c:pt idx="5624">
                  <c:v>2.2755741372613443E-2</c:v>
                </c:pt>
                <c:pt idx="5625">
                  <c:v>1.6465716763454069E-2</c:v>
                </c:pt>
                <c:pt idx="5626">
                  <c:v>2.7425060216484207E-2</c:v>
                </c:pt>
                <c:pt idx="5627">
                  <c:v>1.991694929916471E-2</c:v>
                </c:pt>
                <c:pt idx="5628">
                  <c:v>2.0622482456140668E-2</c:v>
                </c:pt>
                <c:pt idx="5629">
                  <c:v>2.8503734856349845E-2</c:v>
                </c:pt>
                <c:pt idx="5630">
                  <c:v>1.9350724276913981E-2</c:v>
                </c:pt>
                <c:pt idx="5631">
                  <c:v>1.946192122726613E-2</c:v>
                </c:pt>
                <c:pt idx="5632">
                  <c:v>1.1530638166090715E-2</c:v>
                </c:pt>
                <c:pt idx="5633">
                  <c:v>2.8568738369691798E-2</c:v>
                </c:pt>
                <c:pt idx="5634">
                  <c:v>2.8540255471306397E-2</c:v>
                </c:pt>
                <c:pt idx="5635">
                  <c:v>2.0285500708925781E-2</c:v>
                </c:pt>
                <c:pt idx="5636">
                  <c:v>2.7215512705590746E-2</c:v>
                </c:pt>
                <c:pt idx="5637">
                  <c:v>2.7187167131914328E-2</c:v>
                </c:pt>
                <c:pt idx="5638">
                  <c:v>2.2042173455720487E-2</c:v>
                </c:pt>
                <c:pt idx="5639">
                  <c:v>2.4033422599531062E-2</c:v>
                </c:pt>
                <c:pt idx="5640">
                  <c:v>2.1248391816354628E-2</c:v>
                </c:pt>
                <c:pt idx="5641">
                  <c:v>1.9840377286297201E-2</c:v>
                </c:pt>
                <c:pt idx="5642">
                  <c:v>2.3983022482642721E-2</c:v>
                </c:pt>
                <c:pt idx="5643">
                  <c:v>2.5827974952323342E-2</c:v>
                </c:pt>
                <c:pt idx="5644">
                  <c:v>2.1568605858468169E-2</c:v>
                </c:pt>
                <c:pt idx="5645">
                  <c:v>2.4109557796892951E-2</c:v>
                </c:pt>
                <c:pt idx="5646">
                  <c:v>1.4384425655586017E-2</c:v>
                </c:pt>
                <c:pt idx="5647">
                  <c:v>1.9622960218487539E-2</c:v>
                </c:pt>
                <c:pt idx="5648">
                  <c:v>2.6861057696448372E-2</c:v>
                </c:pt>
                <c:pt idx="5649">
                  <c:v>2.2687449329924125E-2</c:v>
                </c:pt>
                <c:pt idx="5650">
                  <c:v>2.6435553311710127E-2</c:v>
                </c:pt>
                <c:pt idx="5651">
                  <c:v>2.5041813936629326E-2</c:v>
                </c:pt>
                <c:pt idx="5652">
                  <c:v>2.0628867485215228E-2</c:v>
                </c:pt>
                <c:pt idx="5653">
                  <c:v>2.7219288442276744E-2</c:v>
                </c:pt>
                <c:pt idx="5654">
                  <c:v>2.1032462635406434E-2</c:v>
                </c:pt>
                <c:pt idx="5655">
                  <c:v>1.8248960732524223E-2</c:v>
                </c:pt>
                <c:pt idx="5656">
                  <c:v>1.987177474271451E-2</c:v>
                </c:pt>
                <c:pt idx="5657">
                  <c:v>1.5510702684353058E-2</c:v>
                </c:pt>
                <c:pt idx="5658">
                  <c:v>1.2474825400868896E-2</c:v>
                </c:pt>
                <c:pt idx="5659">
                  <c:v>2.0873388184933558E-2</c:v>
                </c:pt>
                <c:pt idx="5660">
                  <c:v>2.174488452210533E-2</c:v>
                </c:pt>
                <c:pt idx="5661">
                  <c:v>2.3212335262344893E-2</c:v>
                </c:pt>
                <c:pt idx="5662">
                  <c:v>1.725177341961863E-2</c:v>
                </c:pt>
                <c:pt idx="5663">
                  <c:v>2.2707861273222954E-2</c:v>
                </c:pt>
                <c:pt idx="5664">
                  <c:v>1.9892057044926623E-2</c:v>
                </c:pt>
                <c:pt idx="5665">
                  <c:v>2.0100003146819305E-2</c:v>
                </c:pt>
                <c:pt idx="5666">
                  <c:v>2.3644061625130684E-2</c:v>
                </c:pt>
                <c:pt idx="5667">
                  <c:v>2.5830279239155488E-2</c:v>
                </c:pt>
                <c:pt idx="5668">
                  <c:v>2.5214242583801262E-2</c:v>
                </c:pt>
                <c:pt idx="5669">
                  <c:v>2.057338232875788E-2</c:v>
                </c:pt>
                <c:pt idx="5670">
                  <c:v>1.681347533539769E-2</c:v>
                </c:pt>
                <c:pt idx="5671">
                  <c:v>2.440808023075975E-2</c:v>
                </c:pt>
                <c:pt idx="5672">
                  <c:v>1.9346921787633496E-2</c:v>
                </c:pt>
                <c:pt idx="5673">
                  <c:v>2.2023263075947805E-2</c:v>
                </c:pt>
                <c:pt idx="5674">
                  <c:v>2.5609751431277611E-2</c:v>
                </c:pt>
                <c:pt idx="5675">
                  <c:v>2.5928119310622139E-2</c:v>
                </c:pt>
                <c:pt idx="5676">
                  <c:v>2.3444288640012034E-2</c:v>
                </c:pt>
                <c:pt idx="5677">
                  <c:v>2.2664318117425423E-2</c:v>
                </c:pt>
                <c:pt idx="5678">
                  <c:v>1.6975046600256186E-2</c:v>
                </c:pt>
                <c:pt idx="5679">
                  <c:v>1.9307535017181784E-2</c:v>
                </c:pt>
                <c:pt idx="5680">
                  <c:v>2.5042948409949053E-2</c:v>
                </c:pt>
                <c:pt idx="5681">
                  <c:v>1.9334425376014902E-2</c:v>
                </c:pt>
                <c:pt idx="5682">
                  <c:v>1.6898978231942228E-2</c:v>
                </c:pt>
                <c:pt idx="5683">
                  <c:v>2.8373737894080927E-2</c:v>
                </c:pt>
                <c:pt idx="5684">
                  <c:v>2.6220135140874932E-2</c:v>
                </c:pt>
                <c:pt idx="5685">
                  <c:v>2.419563055576365E-2</c:v>
                </c:pt>
                <c:pt idx="5686">
                  <c:v>2.5771482094872542E-2</c:v>
                </c:pt>
                <c:pt idx="5687">
                  <c:v>1.9872498096374095E-2</c:v>
                </c:pt>
                <c:pt idx="5688">
                  <c:v>2.6292756898378372E-2</c:v>
                </c:pt>
                <c:pt idx="5689">
                  <c:v>2.8033265816216471E-2</c:v>
                </c:pt>
                <c:pt idx="5690">
                  <c:v>2.1590480717153339E-2</c:v>
                </c:pt>
                <c:pt idx="5691">
                  <c:v>1.8110619894311314E-2</c:v>
                </c:pt>
                <c:pt idx="5692">
                  <c:v>2.137719711873428E-2</c:v>
                </c:pt>
                <c:pt idx="5693">
                  <c:v>2.326765548248047E-2</c:v>
                </c:pt>
                <c:pt idx="5694">
                  <c:v>2.0761043848926197E-2</c:v>
                </c:pt>
                <c:pt idx="5695">
                  <c:v>2.35615655156707E-2</c:v>
                </c:pt>
                <c:pt idx="5696">
                  <c:v>2.5295635032205319E-2</c:v>
                </c:pt>
                <c:pt idx="5697">
                  <c:v>2.6213071565512815E-2</c:v>
                </c:pt>
                <c:pt idx="5698">
                  <c:v>2.3659013492995509E-2</c:v>
                </c:pt>
                <c:pt idx="5699">
                  <c:v>2.4723185544431106E-2</c:v>
                </c:pt>
                <c:pt idx="5700">
                  <c:v>2.3906202895877596E-2</c:v>
                </c:pt>
                <c:pt idx="5701">
                  <c:v>3.0258763208931973E-2</c:v>
                </c:pt>
                <c:pt idx="5702">
                  <c:v>2.0049376038020528E-2</c:v>
                </c:pt>
                <c:pt idx="5703">
                  <c:v>2.8716651191145044E-2</c:v>
                </c:pt>
                <c:pt idx="5704">
                  <c:v>1.9985172467932716E-2</c:v>
                </c:pt>
                <c:pt idx="5705">
                  <c:v>2.4689912816143557E-2</c:v>
                </c:pt>
                <c:pt idx="5706">
                  <c:v>2.6440125764579915E-2</c:v>
                </c:pt>
                <c:pt idx="5707">
                  <c:v>2.8605982251494657E-2</c:v>
                </c:pt>
                <c:pt idx="5708">
                  <c:v>2.8586880367204203E-2</c:v>
                </c:pt>
                <c:pt idx="5709">
                  <c:v>2.3913347083541092E-2</c:v>
                </c:pt>
                <c:pt idx="5710">
                  <c:v>2.5199626281804839E-2</c:v>
                </c:pt>
                <c:pt idx="5711">
                  <c:v>2.1056306397186898E-2</c:v>
                </c:pt>
                <c:pt idx="5712">
                  <c:v>1.790254649971585E-2</c:v>
                </c:pt>
                <c:pt idx="5713">
                  <c:v>1.7752591717264635E-2</c:v>
                </c:pt>
                <c:pt idx="5714">
                  <c:v>2.1794567038463417E-2</c:v>
                </c:pt>
                <c:pt idx="5715">
                  <c:v>1.4964487262976379E-2</c:v>
                </c:pt>
                <c:pt idx="5716">
                  <c:v>2.7604178541386519E-2</c:v>
                </c:pt>
                <c:pt idx="5717">
                  <c:v>2.622954317502002E-2</c:v>
                </c:pt>
                <c:pt idx="5718">
                  <c:v>2.8060877657366253E-2</c:v>
                </c:pt>
                <c:pt idx="5719">
                  <c:v>1.7374427155076019E-2</c:v>
                </c:pt>
                <c:pt idx="5720">
                  <c:v>1.776804950704184E-2</c:v>
                </c:pt>
                <c:pt idx="5721">
                  <c:v>2.1262758646949792E-2</c:v>
                </c:pt>
                <c:pt idx="5722">
                  <c:v>2.6050024850949309E-2</c:v>
                </c:pt>
                <c:pt idx="5723">
                  <c:v>2.7435494120277921E-2</c:v>
                </c:pt>
                <c:pt idx="5724">
                  <c:v>2.6650934483808873E-2</c:v>
                </c:pt>
                <c:pt idx="5725">
                  <c:v>2.13969065846836E-2</c:v>
                </c:pt>
                <c:pt idx="5726">
                  <c:v>1.8161633331693572E-2</c:v>
                </c:pt>
                <c:pt idx="5727">
                  <c:v>1.8361136423857317E-2</c:v>
                </c:pt>
                <c:pt idx="5728">
                  <c:v>2.6277615194531173E-2</c:v>
                </c:pt>
                <c:pt idx="5729">
                  <c:v>1.6651599274068847E-2</c:v>
                </c:pt>
                <c:pt idx="5730">
                  <c:v>2.357741101041164E-2</c:v>
                </c:pt>
                <c:pt idx="5731">
                  <c:v>1.9667774667191242E-2</c:v>
                </c:pt>
                <c:pt idx="5732">
                  <c:v>2.3171052669659888E-2</c:v>
                </c:pt>
                <c:pt idx="5733">
                  <c:v>2.5090167530358823E-2</c:v>
                </c:pt>
                <c:pt idx="5734">
                  <c:v>2.7213739547263124E-2</c:v>
                </c:pt>
                <c:pt idx="5735">
                  <c:v>2.7938376893579517E-2</c:v>
                </c:pt>
                <c:pt idx="5736">
                  <c:v>1.8399995979800226E-2</c:v>
                </c:pt>
                <c:pt idx="5737">
                  <c:v>2.640459611318614E-2</c:v>
                </c:pt>
                <c:pt idx="5738">
                  <c:v>2.4811594260415407E-2</c:v>
                </c:pt>
                <c:pt idx="5739">
                  <c:v>2.5926503204856746E-2</c:v>
                </c:pt>
                <c:pt idx="5740">
                  <c:v>1.8611902769213241E-2</c:v>
                </c:pt>
                <c:pt idx="5741">
                  <c:v>2.3767794981707727E-2</c:v>
                </c:pt>
                <c:pt idx="5742">
                  <c:v>2.1229442147031947E-2</c:v>
                </c:pt>
                <c:pt idx="5743">
                  <c:v>2.2641481375939954E-2</c:v>
                </c:pt>
                <c:pt idx="5744">
                  <c:v>1.7593546220618227E-2</c:v>
                </c:pt>
                <c:pt idx="5745">
                  <c:v>2.1761108690361932E-2</c:v>
                </c:pt>
                <c:pt idx="5746">
                  <c:v>2.4493584143847062E-2</c:v>
                </c:pt>
                <c:pt idx="5747">
                  <c:v>2.2520733391688814E-2</c:v>
                </c:pt>
                <c:pt idx="5748">
                  <c:v>2.906062645857926E-2</c:v>
                </c:pt>
                <c:pt idx="5749">
                  <c:v>1.9386546470583139E-2</c:v>
                </c:pt>
                <c:pt idx="5750">
                  <c:v>2.4531926145709714E-2</c:v>
                </c:pt>
                <c:pt idx="5751">
                  <c:v>2.4660161770225723E-2</c:v>
                </c:pt>
                <c:pt idx="5752">
                  <c:v>2.6208778746706792E-2</c:v>
                </c:pt>
                <c:pt idx="5753">
                  <c:v>2.6299131654592849E-2</c:v>
                </c:pt>
                <c:pt idx="5754">
                  <c:v>2.7455196885751463E-2</c:v>
                </c:pt>
                <c:pt idx="5755">
                  <c:v>2.3957787185606694E-2</c:v>
                </c:pt>
                <c:pt idx="5756">
                  <c:v>2.3769441807264445E-2</c:v>
                </c:pt>
                <c:pt idx="5757">
                  <c:v>1.8074614607940593E-2</c:v>
                </c:pt>
                <c:pt idx="5758">
                  <c:v>2.2127314610464945E-2</c:v>
                </c:pt>
                <c:pt idx="5759">
                  <c:v>2.2170840107711007E-2</c:v>
                </c:pt>
                <c:pt idx="5760">
                  <c:v>2.0477985860956987E-2</c:v>
                </c:pt>
                <c:pt idx="5761">
                  <c:v>1.7676813839863369E-2</c:v>
                </c:pt>
                <c:pt idx="5762">
                  <c:v>2.4393520074174078E-2</c:v>
                </c:pt>
                <c:pt idx="5763">
                  <c:v>2.4895470322483928E-2</c:v>
                </c:pt>
                <c:pt idx="5764">
                  <c:v>2.5041331721113943E-2</c:v>
                </c:pt>
                <c:pt idx="5765">
                  <c:v>2.5266899219769223E-2</c:v>
                </c:pt>
                <c:pt idx="5766">
                  <c:v>2.7015369710809947E-2</c:v>
                </c:pt>
                <c:pt idx="5767">
                  <c:v>2.1066190080510097E-2</c:v>
                </c:pt>
                <c:pt idx="5768">
                  <c:v>2.074357255286258E-2</c:v>
                </c:pt>
                <c:pt idx="5769">
                  <c:v>2.1899561566230394E-2</c:v>
                </c:pt>
                <c:pt idx="5770">
                  <c:v>2.220807016426957E-2</c:v>
                </c:pt>
                <c:pt idx="5771">
                  <c:v>1.9875200414145359E-2</c:v>
                </c:pt>
                <c:pt idx="5772">
                  <c:v>2.7148030039365108E-2</c:v>
                </c:pt>
                <c:pt idx="5773">
                  <c:v>2.6310586582606047E-2</c:v>
                </c:pt>
                <c:pt idx="5774">
                  <c:v>1.8498017478998388E-2</c:v>
                </c:pt>
                <c:pt idx="5775">
                  <c:v>2.0031880917194878E-2</c:v>
                </c:pt>
                <c:pt idx="5776">
                  <c:v>2.3615504191378069E-2</c:v>
                </c:pt>
                <c:pt idx="5777">
                  <c:v>1.6003166798699127E-2</c:v>
                </c:pt>
                <c:pt idx="5778">
                  <c:v>2.4437028948049284E-2</c:v>
                </c:pt>
                <c:pt idx="5779">
                  <c:v>2.225636193840639E-2</c:v>
                </c:pt>
                <c:pt idx="5780">
                  <c:v>2.3860321381389341E-2</c:v>
                </c:pt>
                <c:pt idx="5781">
                  <c:v>2.1182154647704877E-2</c:v>
                </c:pt>
                <c:pt idx="5782">
                  <c:v>2.576840993593793E-2</c:v>
                </c:pt>
                <c:pt idx="5783">
                  <c:v>2.0681456282067454E-2</c:v>
                </c:pt>
                <c:pt idx="5784">
                  <c:v>2.095034489715266E-2</c:v>
                </c:pt>
                <c:pt idx="5785">
                  <c:v>2.4723332916691272E-2</c:v>
                </c:pt>
                <c:pt idx="5786">
                  <c:v>1.4094296476119029E-2</c:v>
                </c:pt>
                <c:pt idx="5787">
                  <c:v>2.5824556889311422E-2</c:v>
                </c:pt>
                <c:pt idx="5788">
                  <c:v>2.306515941562769E-2</c:v>
                </c:pt>
                <c:pt idx="5789">
                  <c:v>1.621379708580856E-2</c:v>
                </c:pt>
                <c:pt idx="5790">
                  <c:v>2.5673086231105164E-2</c:v>
                </c:pt>
                <c:pt idx="5791">
                  <c:v>2.6248243798324321E-2</c:v>
                </c:pt>
                <c:pt idx="5792">
                  <c:v>1.7307842904537719E-2</c:v>
                </c:pt>
                <c:pt idx="5793">
                  <c:v>2.665236922995351E-2</c:v>
                </c:pt>
                <c:pt idx="5794">
                  <c:v>1.9345971356463165E-2</c:v>
                </c:pt>
                <c:pt idx="5795">
                  <c:v>1.9531837673644414E-2</c:v>
                </c:pt>
                <c:pt idx="5796">
                  <c:v>2.553313850828175E-2</c:v>
                </c:pt>
                <c:pt idx="5797">
                  <c:v>2.0183951504647218E-2</c:v>
                </c:pt>
                <c:pt idx="5798">
                  <c:v>2.3886269318733496E-2</c:v>
                </c:pt>
                <c:pt idx="5799">
                  <c:v>2.4750043137278487E-2</c:v>
                </c:pt>
                <c:pt idx="5800">
                  <c:v>2.0734262779972895E-2</c:v>
                </c:pt>
                <c:pt idx="5801">
                  <c:v>2.509336398402701E-2</c:v>
                </c:pt>
                <c:pt idx="5802">
                  <c:v>1.882595681668198E-2</c:v>
                </c:pt>
                <c:pt idx="5803">
                  <c:v>2.3325693037109976E-2</c:v>
                </c:pt>
                <c:pt idx="5804">
                  <c:v>2.3043357256347759E-2</c:v>
                </c:pt>
                <c:pt idx="5805">
                  <c:v>2.1960202769294709E-2</c:v>
                </c:pt>
                <c:pt idx="5806">
                  <c:v>2.804203341949589E-2</c:v>
                </c:pt>
                <c:pt idx="5807">
                  <c:v>2.4972413669888185E-2</c:v>
                </c:pt>
                <c:pt idx="5808">
                  <c:v>2.2017770443758206E-2</c:v>
                </c:pt>
                <c:pt idx="5809">
                  <c:v>2.0707685410374224E-2</c:v>
                </c:pt>
                <c:pt idx="5810">
                  <c:v>1.6995906409543557E-2</c:v>
                </c:pt>
                <c:pt idx="5811">
                  <c:v>2.8604248278197571E-2</c:v>
                </c:pt>
                <c:pt idx="5812">
                  <c:v>2.3990552078219804E-2</c:v>
                </c:pt>
                <c:pt idx="5813">
                  <c:v>2.2145179351425483E-2</c:v>
                </c:pt>
                <c:pt idx="5814">
                  <c:v>2.9630937417372043E-2</c:v>
                </c:pt>
                <c:pt idx="5815">
                  <c:v>2.7632676780624161E-2</c:v>
                </c:pt>
                <c:pt idx="5816">
                  <c:v>2.4333803838044343E-2</c:v>
                </c:pt>
                <c:pt idx="5817">
                  <c:v>2.5996562296017954E-2</c:v>
                </c:pt>
                <c:pt idx="5818">
                  <c:v>2.8300331178656674E-2</c:v>
                </c:pt>
                <c:pt idx="5819">
                  <c:v>2.0168773446576544E-2</c:v>
                </c:pt>
                <c:pt idx="5820">
                  <c:v>1.9729940928314954E-2</c:v>
                </c:pt>
                <c:pt idx="5821">
                  <c:v>2.5160633163449946E-2</c:v>
                </c:pt>
                <c:pt idx="5822">
                  <c:v>2.6456363846938301E-2</c:v>
                </c:pt>
                <c:pt idx="5823">
                  <c:v>2.7088459873253437E-2</c:v>
                </c:pt>
                <c:pt idx="5824">
                  <c:v>2.7391569444586546E-2</c:v>
                </c:pt>
                <c:pt idx="5825">
                  <c:v>2.2612264635409735E-2</c:v>
                </c:pt>
                <c:pt idx="5826">
                  <c:v>2.9141894128921958E-2</c:v>
                </c:pt>
                <c:pt idx="5827">
                  <c:v>2.6670212127617665E-2</c:v>
                </c:pt>
                <c:pt idx="5828">
                  <c:v>1.7512629373925656E-2</c:v>
                </c:pt>
                <c:pt idx="5829">
                  <c:v>2.2020984336047628E-2</c:v>
                </c:pt>
                <c:pt idx="5830">
                  <c:v>2.1329092977269079E-2</c:v>
                </c:pt>
                <c:pt idx="5831">
                  <c:v>2.3514280479518729E-2</c:v>
                </c:pt>
                <c:pt idx="5832">
                  <c:v>2.5084786346643718E-2</c:v>
                </c:pt>
                <c:pt idx="5833">
                  <c:v>2.0047232607742917E-2</c:v>
                </c:pt>
                <c:pt idx="5834">
                  <c:v>2.4937386912912772E-2</c:v>
                </c:pt>
                <c:pt idx="5835">
                  <c:v>1.7097514175722434E-2</c:v>
                </c:pt>
                <c:pt idx="5836">
                  <c:v>1.5661433218045515E-2</c:v>
                </c:pt>
                <c:pt idx="5837">
                  <c:v>2.7814052361615528E-2</c:v>
                </c:pt>
                <c:pt idx="5838">
                  <c:v>2.1660411069678458E-2</c:v>
                </c:pt>
                <c:pt idx="5839">
                  <c:v>1.55192774840431E-2</c:v>
                </c:pt>
                <c:pt idx="5840">
                  <c:v>2.117963089867058E-2</c:v>
                </c:pt>
                <c:pt idx="5841">
                  <c:v>2.0674392777361269E-2</c:v>
                </c:pt>
                <c:pt idx="5842">
                  <c:v>2.8528819666932874E-2</c:v>
                </c:pt>
                <c:pt idx="5843">
                  <c:v>1.8748691138189295E-2</c:v>
                </c:pt>
                <c:pt idx="5844">
                  <c:v>1.6729381163386736E-2</c:v>
                </c:pt>
                <c:pt idx="5845">
                  <c:v>1.9869515140592944E-2</c:v>
                </c:pt>
                <c:pt idx="5846">
                  <c:v>2.2956169549082004E-2</c:v>
                </c:pt>
                <c:pt idx="5847">
                  <c:v>2.807235155026102E-2</c:v>
                </c:pt>
                <c:pt idx="5848">
                  <c:v>2.3210892263028009E-2</c:v>
                </c:pt>
                <c:pt idx="5849">
                  <c:v>2.2117111918476991E-2</c:v>
                </c:pt>
                <c:pt idx="5850">
                  <c:v>1.9500003082860727E-2</c:v>
                </c:pt>
                <c:pt idx="5851">
                  <c:v>1.9963300947000329E-2</c:v>
                </c:pt>
                <c:pt idx="5852">
                  <c:v>2.75978727469939E-2</c:v>
                </c:pt>
                <c:pt idx="5853">
                  <c:v>2.5594758284965255E-2</c:v>
                </c:pt>
                <c:pt idx="5854">
                  <c:v>2.5330786273259128E-2</c:v>
                </c:pt>
                <c:pt idx="5855">
                  <c:v>1.9973026837021499E-2</c:v>
                </c:pt>
                <c:pt idx="5856">
                  <c:v>1.6869428475772705E-2</c:v>
                </c:pt>
                <c:pt idx="5857">
                  <c:v>2.7712470926480309E-2</c:v>
                </c:pt>
                <c:pt idx="5858">
                  <c:v>2.0943991586671765E-2</c:v>
                </c:pt>
                <c:pt idx="5859">
                  <c:v>2.3603010294228319E-2</c:v>
                </c:pt>
                <c:pt idx="5860">
                  <c:v>2.7572537591629493E-2</c:v>
                </c:pt>
                <c:pt idx="5861">
                  <c:v>2.1684237178998825E-2</c:v>
                </c:pt>
                <c:pt idx="5862">
                  <c:v>2.3090259699878851E-2</c:v>
                </c:pt>
                <c:pt idx="5863">
                  <c:v>2.5682583527866936E-2</c:v>
                </c:pt>
                <c:pt idx="5864">
                  <c:v>2.5449604075343066E-2</c:v>
                </c:pt>
                <c:pt idx="5865">
                  <c:v>2.5034008656045464E-2</c:v>
                </c:pt>
                <c:pt idx="5866">
                  <c:v>1.8280351420151646E-2</c:v>
                </c:pt>
                <c:pt idx="5867">
                  <c:v>2.8604025278532889E-2</c:v>
                </c:pt>
                <c:pt idx="5868">
                  <c:v>2.3151836985789414E-2</c:v>
                </c:pt>
                <c:pt idx="5869">
                  <c:v>2.2457934762025258E-2</c:v>
                </c:pt>
                <c:pt idx="5870">
                  <c:v>2.6066962843294121E-2</c:v>
                </c:pt>
                <c:pt idx="5871">
                  <c:v>2.1380191655815606E-2</c:v>
                </c:pt>
                <c:pt idx="5872">
                  <c:v>2.1552928122478686E-2</c:v>
                </c:pt>
                <c:pt idx="5873">
                  <c:v>2.3257974746298767E-2</c:v>
                </c:pt>
                <c:pt idx="5874">
                  <c:v>2.4748220231268832E-2</c:v>
                </c:pt>
                <c:pt idx="5875">
                  <c:v>2.4712692308065977E-2</c:v>
                </c:pt>
                <c:pt idx="5876">
                  <c:v>2.2028110218200243E-2</c:v>
                </c:pt>
                <c:pt idx="5877">
                  <c:v>1.6171187845567116E-2</c:v>
                </c:pt>
                <c:pt idx="5878">
                  <c:v>1.9471256224289295E-2</c:v>
                </c:pt>
                <c:pt idx="5879">
                  <c:v>2.557655125094202E-2</c:v>
                </c:pt>
                <c:pt idx="5880">
                  <c:v>2.2102498176003058E-2</c:v>
                </c:pt>
                <c:pt idx="5881">
                  <c:v>2.594467761129754E-2</c:v>
                </c:pt>
                <c:pt idx="5882">
                  <c:v>2.7755612198907063E-2</c:v>
                </c:pt>
                <c:pt idx="5883">
                  <c:v>2.3502464334460377E-2</c:v>
                </c:pt>
                <c:pt idx="5884">
                  <c:v>2.2913260622901083E-2</c:v>
                </c:pt>
                <c:pt idx="5885">
                  <c:v>2.0560771958294401E-2</c:v>
                </c:pt>
                <c:pt idx="5886">
                  <c:v>2.9971646520629253E-2</c:v>
                </c:pt>
                <c:pt idx="5887">
                  <c:v>2.1847134233090513E-2</c:v>
                </c:pt>
                <c:pt idx="5888">
                  <c:v>2.5141912019445392E-2</c:v>
                </c:pt>
                <c:pt idx="5889">
                  <c:v>1.9177356629757985E-2</c:v>
                </c:pt>
                <c:pt idx="5890">
                  <c:v>2.4882402228860848E-2</c:v>
                </c:pt>
                <c:pt idx="5891">
                  <c:v>1.891451730208131E-2</c:v>
                </c:pt>
                <c:pt idx="5892">
                  <c:v>1.8534033960763811E-2</c:v>
                </c:pt>
                <c:pt idx="5893">
                  <c:v>2.6965287386823147E-2</c:v>
                </c:pt>
                <c:pt idx="5894">
                  <c:v>2.5626014156351577E-2</c:v>
                </c:pt>
                <c:pt idx="5895">
                  <c:v>2.0301841489573709E-2</c:v>
                </c:pt>
                <c:pt idx="5896">
                  <c:v>2.2523005416955868E-2</c:v>
                </c:pt>
                <c:pt idx="5897">
                  <c:v>2.5621844632145539E-2</c:v>
                </c:pt>
                <c:pt idx="5898">
                  <c:v>2.2687319591134295E-2</c:v>
                </c:pt>
                <c:pt idx="5899">
                  <c:v>2.0528015414584044E-2</c:v>
                </c:pt>
                <c:pt idx="5900">
                  <c:v>2.1199047737536954E-2</c:v>
                </c:pt>
                <c:pt idx="5901">
                  <c:v>1.9861684657459328E-2</c:v>
                </c:pt>
                <c:pt idx="5902">
                  <c:v>2.1397197267073269E-2</c:v>
                </c:pt>
                <c:pt idx="5903">
                  <c:v>1.635792794310563E-2</c:v>
                </c:pt>
                <c:pt idx="5904">
                  <c:v>2.3161180750472524E-2</c:v>
                </c:pt>
                <c:pt idx="5905">
                  <c:v>2.3002028616756459E-2</c:v>
                </c:pt>
                <c:pt idx="5906">
                  <c:v>1.7836334219525397E-2</c:v>
                </c:pt>
                <c:pt idx="5907">
                  <c:v>2.8220927850421858E-2</c:v>
                </c:pt>
                <c:pt idx="5908">
                  <c:v>2.3833950036548566E-2</c:v>
                </c:pt>
                <c:pt idx="5909">
                  <c:v>2.1831733317842338E-2</c:v>
                </c:pt>
                <c:pt idx="5910">
                  <c:v>1.7253170926168758E-2</c:v>
                </c:pt>
                <c:pt idx="5911">
                  <c:v>1.9555123348341245E-2</c:v>
                </c:pt>
                <c:pt idx="5912">
                  <c:v>1.8383566054423987E-2</c:v>
                </c:pt>
                <c:pt idx="5913">
                  <c:v>1.8875996483884289E-2</c:v>
                </c:pt>
                <c:pt idx="5914">
                  <c:v>1.4458529567208417E-2</c:v>
                </c:pt>
                <c:pt idx="5915">
                  <c:v>1.6705409349833718E-2</c:v>
                </c:pt>
                <c:pt idx="5916">
                  <c:v>2.2435831527615267E-2</c:v>
                </c:pt>
                <c:pt idx="5917">
                  <c:v>1.9990195476422338E-2</c:v>
                </c:pt>
                <c:pt idx="5918">
                  <c:v>2.3968412973543508E-2</c:v>
                </c:pt>
                <c:pt idx="5919">
                  <c:v>2.3049091379968974E-2</c:v>
                </c:pt>
                <c:pt idx="5920">
                  <c:v>2.4206356619628232E-2</c:v>
                </c:pt>
                <c:pt idx="5921">
                  <c:v>2.462587111889614E-2</c:v>
                </c:pt>
                <c:pt idx="5922">
                  <c:v>2.7965062834021424E-2</c:v>
                </c:pt>
                <c:pt idx="5923">
                  <c:v>2.3080204033271656E-2</c:v>
                </c:pt>
                <c:pt idx="5924">
                  <c:v>1.9498402839434336E-2</c:v>
                </c:pt>
                <c:pt idx="5925">
                  <c:v>2.2487796030097755E-2</c:v>
                </c:pt>
                <c:pt idx="5926">
                  <c:v>1.7856122128995164E-2</c:v>
                </c:pt>
                <c:pt idx="5927">
                  <c:v>2.8550612475419387E-2</c:v>
                </c:pt>
                <c:pt idx="5928">
                  <c:v>2.412241929767513E-2</c:v>
                </c:pt>
                <c:pt idx="5929">
                  <c:v>1.2532130027095901E-2</c:v>
                </c:pt>
                <c:pt idx="5930">
                  <c:v>2.8343231815097208E-2</c:v>
                </c:pt>
                <c:pt idx="5931">
                  <c:v>2.015288590412594E-2</c:v>
                </c:pt>
                <c:pt idx="5932">
                  <c:v>2.0428660308738293E-2</c:v>
                </c:pt>
                <c:pt idx="5933">
                  <c:v>2.8041503330911308E-2</c:v>
                </c:pt>
                <c:pt idx="5934">
                  <c:v>2.4358305206636139E-2</c:v>
                </c:pt>
                <c:pt idx="5935">
                  <c:v>2.5369242608869837E-2</c:v>
                </c:pt>
                <c:pt idx="5936">
                  <c:v>2.5817042088989772E-2</c:v>
                </c:pt>
                <c:pt idx="5937">
                  <c:v>2.3823742484037423E-2</c:v>
                </c:pt>
                <c:pt idx="5938">
                  <c:v>2.7178544195767568E-2</c:v>
                </c:pt>
                <c:pt idx="5939">
                  <c:v>2.1674502763294606E-2</c:v>
                </c:pt>
                <c:pt idx="5940">
                  <c:v>2.2106132864214725E-2</c:v>
                </c:pt>
                <c:pt idx="5941">
                  <c:v>2.2398871009638062E-2</c:v>
                </c:pt>
                <c:pt idx="5942">
                  <c:v>1.8704808783021512E-2</c:v>
                </c:pt>
                <c:pt idx="5943">
                  <c:v>2.7869851046405127E-2</c:v>
                </c:pt>
                <c:pt idx="5944">
                  <c:v>2.4522968119799399E-2</c:v>
                </c:pt>
                <c:pt idx="5945">
                  <c:v>1.5845843142484158E-2</c:v>
                </c:pt>
                <c:pt idx="5946">
                  <c:v>2.2501211773861583E-2</c:v>
                </c:pt>
                <c:pt idx="5947">
                  <c:v>2.0797346568434748E-2</c:v>
                </c:pt>
                <c:pt idx="5948">
                  <c:v>2.2367928416648912E-2</c:v>
                </c:pt>
                <c:pt idx="5949">
                  <c:v>2.6001291848774373E-2</c:v>
                </c:pt>
                <c:pt idx="5950">
                  <c:v>2.0435692150566724E-2</c:v>
                </c:pt>
                <c:pt idx="5951">
                  <c:v>2.196338027031252E-2</c:v>
                </c:pt>
                <c:pt idx="5952">
                  <c:v>1.4243146637228353E-2</c:v>
                </c:pt>
                <c:pt idx="5953">
                  <c:v>2.1077194959824203E-2</c:v>
                </c:pt>
                <c:pt idx="5954">
                  <c:v>1.9517095905095601E-2</c:v>
                </c:pt>
                <c:pt idx="5955">
                  <c:v>2.6520094356981893E-2</c:v>
                </c:pt>
                <c:pt idx="5956">
                  <c:v>2.5791159904487607E-2</c:v>
                </c:pt>
                <c:pt idx="5957">
                  <c:v>2.6591871442631036E-2</c:v>
                </c:pt>
                <c:pt idx="5958">
                  <c:v>2.7109971322851104E-2</c:v>
                </c:pt>
                <c:pt idx="5959">
                  <c:v>2.4953345475551593E-2</c:v>
                </c:pt>
                <c:pt idx="5960">
                  <c:v>2.0168921657845777E-2</c:v>
                </c:pt>
                <c:pt idx="5961">
                  <c:v>2.5690075329180898E-2</c:v>
                </c:pt>
                <c:pt idx="5962">
                  <c:v>2.4304328028952344E-2</c:v>
                </c:pt>
                <c:pt idx="5963">
                  <c:v>2.2175989406872498E-2</c:v>
                </c:pt>
                <c:pt idx="5964">
                  <c:v>2.1855301545723013E-2</c:v>
                </c:pt>
                <c:pt idx="5965">
                  <c:v>2.2260507026178537E-2</c:v>
                </c:pt>
                <c:pt idx="5966">
                  <c:v>2.0941248387922263E-2</c:v>
                </c:pt>
                <c:pt idx="5967">
                  <c:v>1.6470743364069437E-2</c:v>
                </c:pt>
                <c:pt idx="5968">
                  <c:v>2.6637308855546271E-2</c:v>
                </c:pt>
                <c:pt idx="5969">
                  <c:v>2.1143377822189457E-2</c:v>
                </c:pt>
                <c:pt idx="5970">
                  <c:v>2.6236109867087715E-2</c:v>
                </c:pt>
                <c:pt idx="5971">
                  <c:v>2.3033161715867213E-2</c:v>
                </c:pt>
                <c:pt idx="5972">
                  <c:v>2.4928090764404914E-2</c:v>
                </c:pt>
                <c:pt idx="5973">
                  <c:v>2.0434167018122711E-2</c:v>
                </c:pt>
                <c:pt idx="5974">
                  <c:v>1.7357846870349299E-2</c:v>
                </c:pt>
                <c:pt idx="5975">
                  <c:v>2.0663426679918523E-2</c:v>
                </c:pt>
                <c:pt idx="5976">
                  <c:v>2.000072420132315E-2</c:v>
                </c:pt>
                <c:pt idx="5977">
                  <c:v>2.0470500286767973E-2</c:v>
                </c:pt>
                <c:pt idx="5978">
                  <c:v>1.6953016841303448E-2</c:v>
                </c:pt>
                <c:pt idx="5979">
                  <c:v>1.1697096524039732E-2</c:v>
                </c:pt>
                <c:pt idx="5980">
                  <c:v>2.3572618909497103E-2</c:v>
                </c:pt>
                <c:pt idx="5981">
                  <c:v>2.0317248466027601E-2</c:v>
                </c:pt>
                <c:pt idx="5982">
                  <c:v>2.7860988950846734E-2</c:v>
                </c:pt>
                <c:pt idx="5983">
                  <c:v>2.3037782246838029E-2</c:v>
                </c:pt>
                <c:pt idx="5984">
                  <c:v>2.5406730468477311E-2</c:v>
                </c:pt>
                <c:pt idx="5985">
                  <c:v>1.7403852752819242E-2</c:v>
                </c:pt>
                <c:pt idx="5986">
                  <c:v>2.3516917128773487E-2</c:v>
                </c:pt>
                <c:pt idx="5987">
                  <c:v>1.9803832646014444E-2</c:v>
                </c:pt>
                <c:pt idx="5988">
                  <c:v>2.4173719611367668E-2</c:v>
                </c:pt>
                <c:pt idx="5989">
                  <c:v>1.6990467304101722E-2</c:v>
                </c:pt>
                <c:pt idx="5990">
                  <c:v>1.8879988561454071E-2</c:v>
                </c:pt>
                <c:pt idx="5991">
                  <c:v>2.2479524668709196E-2</c:v>
                </c:pt>
                <c:pt idx="5992">
                  <c:v>2.6169346903596718E-2</c:v>
                </c:pt>
                <c:pt idx="5993">
                  <c:v>2.0546343328563581E-2</c:v>
                </c:pt>
                <c:pt idx="5994">
                  <c:v>2.3752840834958464E-2</c:v>
                </c:pt>
                <c:pt idx="5995">
                  <c:v>1.9631123000840738E-2</c:v>
                </c:pt>
                <c:pt idx="5996">
                  <c:v>2.277030624727007E-2</c:v>
                </c:pt>
                <c:pt idx="5997">
                  <c:v>1.6713428296168242E-2</c:v>
                </c:pt>
                <c:pt idx="5998">
                  <c:v>2.247120224626728E-2</c:v>
                </c:pt>
                <c:pt idx="5999">
                  <c:v>2.0092869538659186E-2</c:v>
                </c:pt>
                <c:pt idx="6000">
                  <c:v>2.6418104779647855E-2</c:v>
                </c:pt>
                <c:pt idx="6001">
                  <c:v>2.4902153734289681E-2</c:v>
                </c:pt>
                <c:pt idx="6002">
                  <c:v>2.0233535066867505E-2</c:v>
                </c:pt>
                <c:pt idx="6003">
                  <c:v>2.1923057850471002E-2</c:v>
                </c:pt>
                <c:pt idx="6004">
                  <c:v>2.3223347898555558E-2</c:v>
                </c:pt>
                <c:pt idx="6005">
                  <c:v>1.6093789325379818E-2</c:v>
                </c:pt>
                <c:pt idx="6006">
                  <c:v>2.1073688347168794E-2</c:v>
                </c:pt>
                <c:pt idx="6007">
                  <c:v>2.7682176430832501E-2</c:v>
                </c:pt>
                <c:pt idx="6008">
                  <c:v>2.5028784348124843E-2</c:v>
                </c:pt>
                <c:pt idx="6009">
                  <c:v>2.0493514630771783E-2</c:v>
                </c:pt>
                <c:pt idx="6010">
                  <c:v>2.9486871140519132E-2</c:v>
                </c:pt>
                <c:pt idx="6011">
                  <c:v>1.9724225218676675E-2</c:v>
                </c:pt>
                <c:pt idx="6012">
                  <c:v>2.3396566266324571E-2</c:v>
                </c:pt>
                <c:pt idx="6013">
                  <c:v>1.9537892930060641E-2</c:v>
                </c:pt>
                <c:pt idx="6014">
                  <c:v>2.5492415183470288E-2</c:v>
                </c:pt>
                <c:pt idx="6015">
                  <c:v>1.8757310313452472E-2</c:v>
                </c:pt>
                <c:pt idx="6016">
                  <c:v>1.5179555211307939E-2</c:v>
                </c:pt>
                <c:pt idx="6017">
                  <c:v>2.657550121582427E-2</c:v>
                </c:pt>
                <c:pt idx="6018">
                  <c:v>2.1751179398859809E-2</c:v>
                </c:pt>
                <c:pt idx="6019">
                  <c:v>2.5720476365507967E-2</c:v>
                </c:pt>
                <c:pt idx="6020">
                  <c:v>1.8879522148937292E-2</c:v>
                </c:pt>
                <c:pt idx="6021">
                  <c:v>2.0485276501651509E-2</c:v>
                </c:pt>
                <c:pt idx="6022">
                  <c:v>2.7332900774974567E-2</c:v>
                </c:pt>
                <c:pt idx="6023">
                  <c:v>1.9091401208287645E-2</c:v>
                </c:pt>
                <c:pt idx="6024">
                  <c:v>1.6896691245301604E-2</c:v>
                </c:pt>
                <c:pt idx="6025">
                  <c:v>2.2829465731650084E-2</c:v>
                </c:pt>
                <c:pt idx="6026">
                  <c:v>2.5003092914925855E-2</c:v>
                </c:pt>
                <c:pt idx="6027">
                  <c:v>2.151371252389311E-2</c:v>
                </c:pt>
                <c:pt idx="6028">
                  <c:v>2.2242715410708682E-2</c:v>
                </c:pt>
                <c:pt idx="6029">
                  <c:v>2.4956990549071325E-2</c:v>
                </c:pt>
                <c:pt idx="6030">
                  <c:v>2.2038487805942669E-2</c:v>
                </c:pt>
                <c:pt idx="6031">
                  <c:v>2.3813202146490395E-2</c:v>
                </c:pt>
                <c:pt idx="6032">
                  <c:v>1.6282365126126658E-2</c:v>
                </c:pt>
                <c:pt idx="6033">
                  <c:v>1.9711276646237865E-2</c:v>
                </c:pt>
                <c:pt idx="6034">
                  <c:v>2.5984836364062333E-2</c:v>
                </c:pt>
                <c:pt idx="6035">
                  <c:v>2.4508682969767642E-2</c:v>
                </c:pt>
                <c:pt idx="6036">
                  <c:v>1.9709210787827777E-2</c:v>
                </c:pt>
                <c:pt idx="6037">
                  <c:v>2.4567120864802186E-2</c:v>
                </c:pt>
                <c:pt idx="6038">
                  <c:v>2.0815320088091029E-2</c:v>
                </c:pt>
                <c:pt idx="6039">
                  <c:v>2.7085188967879863E-2</c:v>
                </c:pt>
                <c:pt idx="6040">
                  <c:v>2.1097634265270344E-2</c:v>
                </c:pt>
                <c:pt idx="6041">
                  <c:v>2.2785647416663769E-2</c:v>
                </c:pt>
                <c:pt idx="6042">
                  <c:v>2.8199609323701264E-2</c:v>
                </c:pt>
                <c:pt idx="6043">
                  <c:v>2.5710034716211423E-2</c:v>
                </c:pt>
                <c:pt idx="6044">
                  <c:v>2.183419898042142E-2</c:v>
                </c:pt>
                <c:pt idx="6045">
                  <c:v>2.3346728912301065E-2</c:v>
                </c:pt>
                <c:pt idx="6046">
                  <c:v>2.4566743481408734E-2</c:v>
                </c:pt>
                <c:pt idx="6047">
                  <c:v>2.6650139540850448E-2</c:v>
                </c:pt>
                <c:pt idx="6048">
                  <c:v>1.8361881151986455E-2</c:v>
                </c:pt>
                <c:pt idx="6049">
                  <c:v>2.2236143006834873E-2</c:v>
                </c:pt>
                <c:pt idx="6050">
                  <c:v>2.0646831543029341E-2</c:v>
                </c:pt>
                <c:pt idx="6051">
                  <c:v>2.6992566332119661E-2</c:v>
                </c:pt>
                <c:pt idx="6052">
                  <c:v>2.8126707560228965E-2</c:v>
                </c:pt>
                <c:pt idx="6053">
                  <c:v>2.7023081882330418E-2</c:v>
                </c:pt>
                <c:pt idx="6054">
                  <c:v>2.1398105851096472E-2</c:v>
                </c:pt>
                <c:pt idx="6055">
                  <c:v>1.4285950753479552E-2</c:v>
                </c:pt>
                <c:pt idx="6056">
                  <c:v>2.5627804082775613E-2</c:v>
                </c:pt>
                <c:pt idx="6057">
                  <c:v>2.4320393413762291E-2</c:v>
                </c:pt>
                <c:pt idx="6058">
                  <c:v>2.558600580937162E-2</c:v>
                </c:pt>
                <c:pt idx="6059">
                  <c:v>2.2977586455752482E-2</c:v>
                </c:pt>
                <c:pt idx="6060">
                  <c:v>2.518122111845008E-2</c:v>
                </c:pt>
                <c:pt idx="6061">
                  <c:v>2.2743854938496105E-2</c:v>
                </c:pt>
                <c:pt idx="6062">
                  <c:v>1.9198494992694177E-2</c:v>
                </c:pt>
                <c:pt idx="6063">
                  <c:v>1.9884983935286552E-2</c:v>
                </c:pt>
                <c:pt idx="6064">
                  <c:v>1.6157658155441759E-2</c:v>
                </c:pt>
                <c:pt idx="6065">
                  <c:v>1.7656824215297816E-2</c:v>
                </c:pt>
                <c:pt idx="6066">
                  <c:v>2.2855542852203304E-2</c:v>
                </c:pt>
                <c:pt idx="6067">
                  <c:v>2.0473511133636258E-2</c:v>
                </c:pt>
                <c:pt idx="6068">
                  <c:v>2.7118144935022487E-2</c:v>
                </c:pt>
                <c:pt idx="6069">
                  <c:v>2.2376281118393442E-2</c:v>
                </c:pt>
                <c:pt idx="6070">
                  <c:v>2.7456367672139388E-2</c:v>
                </c:pt>
                <c:pt idx="6071">
                  <c:v>2.1219720284449739E-2</c:v>
                </c:pt>
                <c:pt idx="6072">
                  <c:v>2.3040824516789425E-2</c:v>
                </c:pt>
                <c:pt idx="6073">
                  <c:v>2.4862270167619976E-2</c:v>
                </c:pt>
                <c:pt idx="6074">
                  <c:v>2.0552497109288158E-2</c:v>
                </c:pt>
                <c:pt idx="6075">
                  <c:v>1.8693026430488049E-2</c:v>
                </c:pt>
                <c:pt idx="6076">
                  <c:v>2.4772399758668972E-2</c:v>
                </c:pt>
                <c:pt idx="6077">
                  <c:v>2.2919595761923074E-2</c:v>
                </c:pt>
                <c:pt idx="6078">
                  <c:v>2.7701445744926945E-2</c:v>
                </c:pt>
                <c:pt idx="6079">
                  <c:v>2.7715815988826983E-2</c:v>
                </c:pt>
                <c:pt idx="6080">
                  <c:v>2.8338733891464678E-2</c:v>
                </c:pt>
                <c:pt idx="6081">
                  <c:v>2.2216937462326478E-2</c:v>
                </c:pt>
                <c:pt idx="6082">
                  <c:v>1.9348832060008245E-2</c:v>
                </c:pt>
                <c:pt idx="6083">
                  <c:v>1.7315479745728831E-2</c:v>
                </c:pt>
                <c:pt idx="6084">
                  <c:v>2.9452281372900804E-2</c:v>
                </c:pt>
                <c:pt idx="6085">
                  <c:v>1.6942732676788266E-2</c:v>
                </c:pt>
                <c:pt idx="6086">
                  <c:v>1.8311310867850466E-2</c:v>
                </c:pt>
                <c:pt idx="6087">
                  <c:v>2.8305095571094112E-2</c:v>
                </c:pt>
                <c:pt idx="6088">
                  <c:v>2.3786390170417782E-2</c:v>
                </c:pt>
                <c:pt idx="6089">
                  <c:v>2.0820975098856762E-2</c:v>
                </c:pt>
                <c:pt idx="6090">
                  <c:v>2.3207336115965743E-2</c:v>
                </c:pt>
                <c:pt idx="6091">
                  <c:v>2.2927473530435737E-2</c:v>
                </c:pt>
                <c:pt idx="6092">
                  <c:v>2.1550137729954497E-2</c:v>
                </c:pt>
                <c:pt idx="6093">
                  <c:v>2.0835087702876887E-2</c:v>
                </c:pt>
                <c:pt idx="6094">
                  <c:v>2.262429137187065E-2</c:v>
                </c:pt>
                <c:pt idx="6095">
                  <c:v>2.0966815980272405E-2</c:v>
                </c:pt>
                <c:pt idx="6096">
                  <c:v>2.5489462867217663E-2</c:v>
                </c:pt>
                <c:pt idx="6097">
                  <c:v>2.4906776605906955E-2</c:v>
                </c:pt>
                <c:pt idx="6098">
                  <c:v>1.7080756576359244E-2</c:v>
                </c:pt>
                <c:pt idx="6099">
                  <c:v>2.4103785161860739E-2</c:v>
                </c:pt>
                <c:pt idx="6100">
                  <c:v>2.1304887250947858E-2</c:v>
                </c:pt>
                <c:pt idx="6101">
                  <c:v>2.134510617893871E-2</c:v>
                </c:pt>
                <c:pt idx="6102">
                  <c:v>1.5268442665695634E-2</c:v>
                </c:pt>
                <c:pt idx="6103">
                  <c:v>2.2334297772447609E-2</c:v>
                </c:pt>
                <c:pt idx="6104">
                  <c:v>2.1790140251864019E-2</c:v>
                </c:pt>
                <c:pt idx="6105">
                  <c:v>2.5606413054019131E-2</c:v>
                </c:pt>
                <c:pt idx="6106">
                  <c:v>2.6079187928480612E-2</c:v>
                </c:pt>
                <c:pt idx="6107">
                  <c:v>2.839844345650732E-2</c:v>
                </c:pt>
                <c:pt idx="6108">
                  <c:v>2.412470875017643E-2</c:v>
                </c:pt>
                <c:pt idx="6109">
                  <c:v>2.769188258256168E-2</c:v>
                </c:pt>
                <c:pt idx="6110">
                  <c:v>2.4995355416390044E-2</c:v>
                </c:pt>
                <c:pt idx="6111">
                  <c:v>2.5154396358978762E-2</c:v>
                </c:pt>
                <c:pt idx="6112">
                  <c:v>2.1495292483833455E-2</c:v>
                </c:pt>
                <c:pt idx="6113">
                  <c:v>2.3343903633291922E-2</c:v>
                </c:pt>
                <c:pt idx="6114">
                  <c:v>2.0807963153043514E-2</c:v>
                </c:pt>
                <c:pt idx="6115">
                  <c:v>2.2047186921550721E-2</c:v>
                </c:pt>
                <c:pt idx="6116">
                  <c:v>2.0993027429717117E-2</c:v>
                </c:pt>
                <c:pt idx="6117">
                  <c:v>2.5595055721948031E-2</c:v>
                </c:pt>
                <c:pt idx="6118">
                  <c:v>2.1470567214564178E-2</c:v>
                </c:pt>
                <c:pt idx="6119">
                  <c:v>2.8098778746927955E-2</c:v>
                </c:pt>
                <c:pt idx="6120">
                  <c:v>2.8529286675276426E-2</c:v>
                </c:pt>
                <c:pt idx="6121">
                  <c:v>2.596854601618177E-2</c:v>
                </c:pt>
                <c:pt idx="6122">
                  <c:v>2.8736711407742092E-2</c:v>
                </c:pt>
                <c:pt idx="6123">
                  <c:v>2.6362332043757996E-2</c:v>
                </c:pt>
                <c:pt idx="6124">
                  <c:v>2.3496379625372085E-2</c:v>
                </c:pt>
                <c:pt idx="6125">
                  <c:v>2.5131280941103763E-2</c:v>
                </c:pt>
                <c:pt idx="6126">
                  <c:v>2.381311271328853E-2</c:v>
                </c:pt>
                <c:pt idx="6127">
                  <c:v>1.8492846370802347E-2</c:v>
                </c:pt>
                <c:pt idx="6128">
                  <c:v>2.2279318641445674E-2</c:v>
                </c:pt>
                <c:pt idx="6129">
                  <c:v>2.3681003867518393E-2</c:v>
                </c:pt>
                <c:pt idx="6130">
                  <c:v>1.9176752140574592E-2</c:v>
                </c:pt>
                <c:pt idx="6131">
                  <c:v>2.2731465477317161E-2</c:v>
                </c:pt>
                <c:pt idx="6132">
                  <c:v>1.4175313471097689E-2</c:v>
                </c:pt>
                <c:pt idx="6133">
                  <c:v>1.8539255369707703E-2</c:v>
                </c:pt>
                <c:pt idx="6134">
                  <c:v>1.4821584729817728E-2</c:v>
                </c:pt>
                <c:pt idx="6135">
                  <c:v>1.2634852839631259E-2</c:v>
                </c:pt>
                <c:pt idx="6136">
                  <c:v>1.9050728361451635E-2</c:v>
                </c:pt>
                <c:pt idx="6137">
                  <c:v>2.5722923865122715E-2</c:v>
                </c:pt>
                <c:pt idx="6138">
                  <c:v>2.6156226860154751E-2</c:v>
                </c:pt>
                <c:pt idx="6139">
                  <c:v>2.4648974335632678E-2</c:v>
                </c:pt>
                <c:pt idx="6140">
                  <c:v>1.9453793213550438E-2</c:v>
                </c:pt>
                <c:pt idx="6141">
                  <c:v>2.2364576286592171E-2</c:v>
                </c:pt>
                <c:pt idx="6142">
                  <c:v>2.8086133315030827E-2</c:v>
                </c:pt>
                <c:pt idx="6143">
                  <c:v>1.9397689109992643E-2</c:v>
                </c:pt>
                <c:pt idx="6144">
                  <c:v>2.2651739811084856E-2</c:v>
                </c:pt>
                <c:pt idx="6145">
                  <c:v>2.6087163558417715E-2</c:v>
                </c:pt>
                <c:pt idx="6146">
                  <c:v>2.0444133890939842E-2</c:v>
                </c:pt>
                <c:pt idx="6147">
                  <c:v>2.5826085757810143E-2</c:v>
                </c:pt>
                <c:pt idx="6148">
                  <c:v>1.959178347503818E-2</c:v>
                </c:pt>
                <c:pt idx="6149">
                  <c:v>2.5708542427823809E-2</c:v>
                </c:pt>
                <c:pt idx="6150">
                  <c:v>2.3507903838376195E-2</c:v>
                </c:pt>
                <c:pt idx="6151">
                  <c:v>2.8291584149925036E-2</c:v>
                </c:pt>
                <c:pt idx="6152">
                  <c:v>2.3391876258957039E-2</c:v>
                </c:pt>
                <c:pt idx="6153">
                  <c:v>2.5352908198795602E-2</c:v>
                </c:pt>
                <c:pt idx="6154">
                  <c:v>2.70870038163912E-2</c:v>
                </c:pt>
                <c:pt idx="6155">
                  <c:v>2.1187630390658185E-2</c:v>
                </c:pt>
                <c:pt idx="6156">
                  <c:v>2.4151570124056009E-2</c:v>
                </c:pt>
                <c:pt idx="6157">
                  <c:v>2.3690441941106869E-2</c:v>
                </c:pt>
                <c:pt idx="6158">
                  <c:v>2.0844916604625674E-2</c:v>
                </c:pt>
                <c:pt idx="6159">
                  <c:v>1.9085025683879906E-2</c:v>
                </c:pt>
                <c:pt idx="6160">
                  <c:v>2.2942142549950976E-2</c:v>
                </c:pt>
                <c:pt idx="6161">
                  <c:v>1.9528014809580167E-2</c:v>
                </c:pt>
                <c:pt idx="6162">
                  <c:v>2.5155588517477494E-2</c:v>
                </c:pt>
                <c:pt idx="6163">
                  <c:v>2.5580987325709414E-2</c:v>
                </c:pt>
                <c:pt idx="6164">
                  <c:v>2.57314221841741E-2</c:v>
                </c:pt>
                <c:pt idx="6165">
                  <c:v>2.3661701654207716E-2</c:v>
                </c:pt>
                <c:pt idx="6166">
                  <c:v>2.5227326284245788E-2</c:v>
                </c:pt>
                <c:pt idx="6167">
                  <c:v>2.0650545215008434E-2</c:v>
                </c:pt>
                <c:pt idx="6168">
                  <c:v>2.4436326379934151E-2</c:v>
                </c:pt>
                <c:pt idx="6169">
                  <c:v>2.2932337673641983E-2</c:v>
                </c:pt>
                <c:pt idx="6170">
                  <c:v>2.2526342439939631E-2</c:v>
                </c:pt>
                <c:pt idx="6171">
                  <c:v>2.4843448577669486E-2</c:v>
                </c:pt>
                <c:pt idx="6172">
                  <c:v>2.8598864387529656E-2</c:v>
                </c:pt>
                <c:pt idx="6173">
                  <c:v>2.1781334597899521E-2</c:v>
                </c:pt>
                <c:pt idx="6174">
                  <c:v>1.9444409747107108E-2</c:v>
                </c:pt>
                <c:pt idx="6175">
                  <c:v>2.6385320937866365E-2</c:v>
                </c:pt>
                <c:pt idx="6176">
                  <c:v>2.2660944038292111E-2</c:v>
                </c:pt>
                <c:pt idx="6177">
                  <c:v>2.1193413328971192E-2</c:v>
                </c:pt>
                <c:pt idx="6178">
                  <c:v>1.7934938863068555E-2</c:v>
                </c:pt>
                <c:pt idx="6179">
                  <c:v>2.1013632324545537E-2</c:v>
                </c:pt>
                <c:pt idx="6180">
                  <c:v>2.3958001356788938E-2</c:v>
                </c:pt>
                <c:pt idx="6181">
                  <c:v>2.105364233953836E-2</c:v>
                </c:pt>
                <c:pt idx="6182">
                  <c:v>1.9352865189925045E-2</c:v>
                </c:pt>
                <c:pt idx="6183">
                  <c:v>2.5505310228216178E-2</c:v>
                </c:pt>
                <c:pt idx="6184">
                  <c:v>2.5268205209478218E-2</c:v>
                </c:pt>
                <c:pt idx="6185">
                  <c:v>1.6454522588375257E-2</c:v>
                </c:pt>
                <c:pt idx="6186">
                  <c:v>2.6138263926675242E-2</c:v>
                </c:pt>
                <c:pt idx="6187">
                  <c:v>1.5217396845585741E-2</c:v>
                </c:pt>
                <c:pt idx="6188">
                  <c:v>2.2612626573866909E-2</c:v>
                </c:pt>
                <c:pt idx="6189">
                  <c:v>2.2665119879172871E-2</c:v>
                </c:pt>
                <c:pt idx="6190">
                  <c:v>2.4716808663755051E-2</c:v>
                </c:pt>
                <c:pt idx="6191">
                  <c:v>2.2661574997986621E-2</c:v>
                </c:pt>
                <c:pt idx="6192">
                  <c:v>2.2790830475113079E-2</c:v>
                </c:pt>
                <c:pt idx="6193">
                  <c:v>1.9935908318808912E-2</c:v>
                </c:pt>
                <c:pt idx="6194">
                  <c:v>2.1918517096287053E-2</c:v>
                </c:pt>
                <c:pt idx="6195">
                  <c:v>1.8270222783078507E-2</c:v>
                </c:pt>
                <c:pt idx="6196">
                  <c:v>1.8224467176159991E-2</c:v>
                </c:pt>
                <c:pt idx="6197">
                  <c:v>1.9489231342528127E-2</c:v>
                </c:pt>
                <c:pt idx="6198">
                  <c:v>1.9367941812432388E-2</c:v>
                </c:pt>
                <c:pt idx="6199">
                  <c:v>2.6581587473224949E-2</c:v>
                </c:pt>
                <c:pt idx="6200">
                  <c:v>1.8099486833516837E-2</c:v>
                </c:pt>
                <c:pt idx="6201">
                  <c:v>2.1117278517898783E-2</c:v>
                </c:pt>
                <c:pt idx="6202">
                  <c:v>2.458322861479478E-2</c:v>
                </c:pt>
                <c:pt idx="6203">
                  <c:v>2.6698131833880156E-2</c:v>
                </c:pt>
                <c:pt idx="6204">
                  <c:v>1.9707490190284453E-2</c:v>
                </c:pt>
                <c:pt idx="6205">
                  <c:v>2.0495408964407328E-2</c:v>
                </c:pt>
                <c:pt idx="6206">
                  <c:v>1.8876830159659137E-2</c:v>
                </c:pt>
                <c:pt idx="6207">
                  <c:v>2.0112658751432297E-2</c:v>
                </c:pt>
                <c:pt idx="6208">
                  <c:v>2.212964348441155E-2</c:v>
                </c:pt>
                <c:pt idx="6209">
                  <c:v>2.3784155905223318E-2</c:v>
                </c:pt>
                <c:pt idx="6210">
                  <c:v>2.0731379652180984E-2</c:v>
                </c:pt>
                <c:pt idx="6211">
                  <c:v>2.279646594075484E-2</c:v>
                </c:pt>
                <c:pt idx="6212">
                  <c:v>2.158675820600196E-2</c:v>
                </c:pt>
                <c:pt idx="6213">
                  <c:v>2.6917867263408012E-2</c:v>
                </c:pt>
                <c:pt idx="6214">
                  <c:v>2.4644450590440334E-2</c:v>
                </c:pt>
                <c:pt idx="6215">
                  <c:v>2.0824488893335241E-2</c:v>
                </c:pt>
                <c:pt idx="6216">
                  <c:v>2.5619869823730324E-2</c:v>
                </c:pt>
                <c:pt idx="6217">
                  <c:v>1.3371028718474405E-2</c:v>
                </c:pt>
                <c:pt idx="6218">
                  <c:v>2.537021611863088E-2</c:v>
                </c:pt>
                <c:pt idx="6219">
                  <c:v>2.0778533068310082E-2</c:v>
                </c:pt>
                <c:pt idx="6220">
                  <c:v>1.8719435368456196E-2</c:v>
                </c:pt>
                <c:pt idx="6221">
                  <c:v>2.8443190630634909E-2</c:v>
                </c:pt>
                <c:pt idx="6222">
                  <c:v>1.2376033963109373E-2</c:v>
                </c:pt>
                <c:pt idx="6223">
                  <c:v>2.5304818858632873E-2</c:v>
                </c:pt>
                <c:pt idx="6224">
                  <c:v>1.946970722776694E-2</c:v>
                </c:pt>
                <c:pt idx="6225">
                  <c:v>2.3737646855339974E-2</c:v>
                </c:pt>
                <c:pt idx="6226">
                  <c:v>2.0838357367122431E-2</c:v>
                </c:pt>
                <c:pt idx="6227">
                  <c:v>2.6033466284877092E-2</c:v>
                </c:pt>
                <c:pt idx="6228">
                  <c:v>2.1952281486550783E-2</c:v>
                </c:pt>
                <c:pt idx="6229">
                  <c:v>2.218480362412488E-2</c:v>
                </c:pt>
                <c:pt idx="6230">
                  <c:v>2.7993266375214671E-2</c:v>
                </c:pt>
                <c:pt idx="6231">
                  <c:v>2.2242180785165155E-2</c:v>
                </c:pt>
                <c:pt idx="6232">
                  <c:v>2.1542159166365579E-2</c:v>
                </c:pt>
                <c:pt idx="6233">
                  <c:v>2.2418110869521217E-2</c:v>
                </c:pt>
                <c:pt idx="6234">
                  <c:v>1.7876959711404246E-2</c:v>
                </c:pt>
                <c:pt idx="6235">
                  <c:v>2.4230217266461358E-2</c:v>
                </c:pt>
                <c:pt idx="6236">
                  <c:v>1.8786306400958422E-2</c:v>
                </c:pt>
                <c:pt idx="6237">
                  <c:v>2.845479120520223E-2</c:v>
                </c:pt>
                <c:pt idx="6238">
                  <c:v>2.2091620153697387E-2</c:v>
                </c:pt>
                <c:pt idx="6239">
                  <c:v>2.2059754721541563E-2</c:v>
                </c:pt>
                <c:pt idx="6240">
                  <c:v>2.0768260581682949E-2</c:v>
                </c:pt>
                <c:pt idx="6241">
                  <c:v>2.0685923213968751E-2</c:v>
                </c:pt>
                <c:pt idx="6242">
                  <c:v>2.2070368864091125E-2</c:v>
                </c:pt>
                <c:pt idx="6243">
                  <c:v>1.422125212221963E-2</c:v>
                </c:pt>
                <c:pt idx="6244">
                  <c:v>2.0050848287817429E-2</c:v>
                </c:pt>
                <c:pt idx="6245">
                  <c:v>2.5773830283585718E-2</c:v>
                </c:pt>
                <c:pt idx="6246">
                  <c:v>2.2992641728209102E-2</c:v>
                </c:pt>
                <c:pt idx="6247">
                  <c:v>2.4094138677890804E-2</c:v>
                </c:pt>
                <c:pt idx="6248">
                  <c:v>2.4300534329509738E-2</c:v>
                </c:pt>
                <c:pt idx="6249">
                  <c:v>1.7380653577396356E-2</c:v>
                </c:pt>
                <c:pt idx="6250">
                  <c:v>2.7277067167331616E-2</c:v>
                </c:pt>
                <c:pt idx="6251">
                  <c:v>2.0264576842592506E-2</c:v>
                </c:pt>
                <c:pt idx="6252">
                  <c:v>1.9273392076709944E-2</c:v>
                </c:pt>
                <c:pt idx="6253">
                  <c:v>2.5585344235785418E-2</c:v>
                </c:pt>
                <c:pt idx="6254">
                  <c:v>2.2598480490146088E-2</c:v>
                </c:pt>
                <c:pt idx="6255">
                  <c:v>2.3161202448005555E-2</c:v>
                </c:pt>
                <c:pt idx="6256">
                  <c:v>2.8759267862861468E-2</c:v>
                </c:pt>
                <c:pt idx="6257">
                  <c:v>2.5138886869804214E-2</c:v>
                </c:pt>
                <c:pt idx="6258">
                  <c:v>2.7210045685991693E-2</c:v>
                </c:pt>
                <c:pt idx="6259">
                  <c:v>2.759116209813639E-2</c:v>
                </c:pt>
                <c:pt idx="6260">
                  <c:v>1.5284943589205825E-2</c:v>
                </c:pt>
                <c:pt idx="6261">
                  <c:v>2.1992754561621468E-2</c:v>
                </c:pt>
                <c:pt idx="6262">
                  <c:v>1.9644717368908202E-2</c:v>
                </c:pt>
                <c:pt idx="6263">
                  <c:v>1.8649506110044387E-2</c:v>
                </c:pt>
                <c:pt idx="6264">
                  <c:v>2.8541638201686988E-2</c:v>
                </c:pt>
                <c:pt idx="6265">
                  <c:v>2.2837751775738723E-2</c:v>
                </c:pt>
                <c:pt idx="6266">
                  <c:v>2.1147929315835125E-2</c:v>
                </c:pt>
                <c:pt idx="6267">
                  <c:v>2.6013998198405851E-2</c:v>
                </c:pt>
                <c:pt idx="6268">
                  <c:v>2.2683983602960468E-2</c:v>
                </c:pt>
                <c:pt idx="6269">
                  <c:v>2.2919550976022881E-2</c:v>
                </c:pt>
                <c:pt idx="6270">
                  <c:v>2.3381517929669301E-2</c:v>
                </c:pt>
                <c:pt idx="6271">
                  <c:v>2.1977428622635263E-2</c:v>
                </c:pt>
                <c:pt idx="6272">
                  <c:v>1.9188079962141801E-2</c:v>
                </c:pt>
                <c:pt idx="6273">
                  <c:v>2.5338389773738743E-2</c:v>
                </c:pt>
                <c:pt idx="6274">
                  <c:v>2.1771736679056099E-2</c:v>
                </c:pt>
                <c:pt idx="6275">
                  <c:v>2.1641397628014654E-2</c:v>
                </c:pt>
                <c:pt idx="6276">
                  <c:v>2.6103242284262484E-2</c:v>
                </c:pt>
                <c:pt idx="6277">
                  <c:v>2.8662883750883984E-2</c:v>
                </c:pt>
                <c:pt idx="6278">
                  <c:v>2.6876522394081542E-2</c:v>
                </c:pt>
                <c:pt idx="6279">
                  <c:v>1.4899225906183096E-2</c:v>
                </c:pt>
                <c:pt idx="6280">
                  <c:v>2.1006559158941857E-2</c:v>
                </c:pt>
                <c:pt idx="6281">
                  <c:v>2.2115615373069913E-2</c:v>
                </c:pt>
                <c:pt idx="6282">
                  <c:v>2.5408433954317144E-2</c:v>
                </c:pt>
                <c:pt idx="6283">
                  <c:v>1.7966208976525313E-2</c:v>
                </c:pt>
                <c:pt idx="6284">
                  <c:v>1.8516784703226132E-2</c:v>
                </c:pt>
                <c:pt idx="6285">
                  <c:v>2.191856890467158E-2</c:v>
                </c:pt>
                <c:pt idx="6286">
                  <c:v>1.419787165240775E-2</c:v>
                </c:pt>
                <c:pt idx="6287">
                  <c:v>2.2868527149682346E-2</c:v>
                </c:pt>
                <c:pt idx="6288">
                  <c:v>1.5164902179042084E-2</c:v>
                </c:pt>
                <c:pt idx="6289">
                  <c:v>1.4453640431314849E-2</c:v>
                </c:pt>
                <c:pt idx="6290">
                  <c:v>2.2296428511592591E-2</c:v>
                </c:pt>
                <c:pt idx="6291">
                  <c:v>1.5530008173772061E-2</c:v>
                </c:pt>
                <c:pt idx="6292">
                  <c:v>2.5944190076462075E-2</c:v>
                </c:pt>
                <c:pt idx="6293">
                  <c:v>2.1717644039819458E-2</c:v>
                </c:pt>
                <c:pt idx="6294">
                  <c:v>2.4693441277015907E-2</c:v>
                </c:pt>
                <c:pt idx="6295">
                  <c:v>2.184809394733889E-2</c:v>
                </c:pt>
                <c:pt idx="6296">
                  <c:v>2.4133226415097422E-2</c:v>
                </c:pt>
                <c:pt idx="6297">
                  <c:v>2.484560285504948E-2</c:v>
                </c:pt>
                <c:pt idx="6298">
                  <c:v>1.8590504072896433E-2</c:v>
                </c:pt>
                <c:pt idx="6299">
                  <c:v>2.3965691368859315E-2</c:v>
                </c:pt>
                <c:pt idx="6300">
                  <c:v>2.4687424279622318E-2</c:v>
                </c:pt>
                <c:pt idx="6301">
                  <c:v>2.2136690273308054E-2</c:v>
                </c:pt>
                <c:pt idx="6302">
                  <c:v>2.040202329051578E-2</c:v>
                </c:pt>
                <c:pt idx="6303">
                  <c:v>2.2630761990144042E-2</c:v>
                </c:pt>
                <c:pt idx="6304">
                  <c:v>1.9747552761380432E-2</c:v>
                </c:pt>
                <c:pt idx="6305">
                  <c:v>1.9594047690843462E-2</c:v>
                </c:pt>
                <c:pt idx="6306">
                  <c:v>2.1585286421814516E-2</c:v>
                </c:pt>
                <c:pt idx="6307">
                  <c:v>1.995389733171133E-2</c:v>
                </c:pt>
                <c:pt idx="6308">
                  <c:v>1.9813421619504126E-2</c:v>
                </c:pt>
                <c:pt idx="6309">
                  <c:v>1.7478309103047037E-2</c:v>
                </c:pt>
                <c:pt idx="6310">
                  <c:v>1.5493830881967381E-2</c:v>
                </c:pt>
                <c:pt idx="6311">
                  <c:v>2.3419725689090388E-2</c:v>
                </c:pt>
                <c:pt idx="6312">
                  <c:v>2.4094752835260278E-2</c:v>
                </c:pt>
                <c:pt idx="6313">
                  <c:v>2.2460229854650182E-2</c:v>
                </c:pt>
                <c:pt idx="6314">
                  <c:v>1.8868286431164272E-2</c:v>
                </c:pt>
                <c:pt idx="6315">
                  <c:v>2.0810354962565378E-2</c:v>
                </c:pt>
                <c:pt idx="6316">
                  <c:v>2.1175017152368962E-2</c:v>
                </c:pt>
                <c:pt idx="6317">
                  <c:v>1.9786111013221527E-2</c:v>
                </c:pt>
                <c:pt idx="6318">
                  <c:v>2.8036765976941155E-2</c:v>
                </c:pt>
                <c:pt idx="6319">
                  <c:v>2.7730118257681388E-2</c:v>
                </c:pt>
                <c:pt idx="6320">
                  <c:v>2.2055931591211293E-2</c:v>
                </c:pt>
                <c:pt idx="6321">
                  <c:v>2.4740590027774921E-2</c:v>
                </c:pt>
                <c:pt idx="6322">
                  <c:v>2.065863762237333E-2</c:v>
                </c:pt>
                <c:pt idx="6323">
                  <c:v>2.1652629001844129E-2</c:v>
                </c:pt>
                <c:pt idx="6324">
                  <c:v>2.120536841765043E-2</c:v>
                </c:pt>
                <c:pt idx="6325">
                  <c:v>2.5987252911245172E-2</c:v>
                </c:pt>
                <c:pt idx="6326">
                  <c:v>2.1164741272014332E-2</c:v>
                </c:pt>
                <c:pt idx="6327">
                  <c:v>2.5778337511901825E-2</c:v>
                </c:pt>
                <c:pt idx="6328">
                  <c:v>2.3469785195083751E-2</c:v>
                </c:pt>
                <c:pt idx="6329">
                  <c:v>2.8768575598113001E-2</c:v>
                </c:pt>
                <c:pt idx="6330">
                  <c:v>1.8871265045408335E-2</c:v>
                </c:pt>
                <c:pt idx="6331">
                  <c:v>2.377833170084576E-2</c:v>
                </c:pt>
                <c:pt idx="6332">
                  <c:v>1.9066981247773174E-2</c:v>
                </c:pt>
                <c:pt idx="6333">
                  <c:v>2.2957710782222099E-2</c:v>
                </c:pt>
                <c:pt idx="6334">
                  <c:v>1.801213864442942E-2</c:v>
                </c:pt>
                <c:pt idx="6335">
                  <c:v>2.1537881275383884E-2</c:v>
                </c:pt>
                <c:pt idx="6336">
                  <c:v>1.8080825233035128E-2</c:v>
                </c:pt>
                <c:pt idx="6337">
                  <c:v>2.3552103049139083E-2</c:v>
                </c:pt>
                <c:pt idx="6338">
                  <c:v>2.1321749197039018E-2</c:v>
                </c:pt>
                <c:pt idx="6339">
                  <c:v>1.6676261141436423E-2</c:v>
                </c:pt>
                <c:pt idx="6340">
                  <c:v>2.2748495902076685E-2</c:v>
                </c:pt>
                <c:pt idx="6341">
                  <c:v>2.5729487013052655E-2</c:v>
                </c:pt>
                <c:pt idx="6342">
                  <c:v>1.256232252868557E-2</c:v>
                </c:pt>
                <c:pt idx="6343">
                  <c:v>2.526938632433183E-2</c:v>
                </c:pt>
                <c:pt idx="6344">
                  <c:v>2.1341926085339323E-2</c:v>
                </c:pt>
                <c:pt idx="6345">
                  <c:v>1.9669649612213867E-2</c:v>
                </c:pt>
                <c:pt idx="6346">
                  <c:v>2.2570185886515409E-2</c:v>
                </c:pt>
                <c:pt idx="6347">
                  <c:v>2.3244247462661273E-2</c:v>
                </c:pt>
                <c:pt idx="6348">
                  <c:v>2.3895740259586445E-2</c:v>
                </c:pt>
                <c:pt idx="6349">
                  <c:v>2.1110133253245331E-2</c:v>
                </c:pt>
                <c:pt idx="6350">
                  <c:v>2.0637206074775642E-2</c:v>
                </c:pt>
                <c:pt idx="6351">
                  <c:v>2.7123113631053821E-2</c:v>
                </c:pt>
                <c:pt idx="6352">
                  <c:v>2.8561961299722903E-2</c:v>
                </c:pt>
                <c:pt idx="6353">
                  <c:v>1.8472476348477509E-2</c:v>
                </c:pt>
                <c:pt idx="6354">
                  <c:v>1.8732303792754486E-2</c:v>
                </c:pt>
                <c:pt idx="6355">
                  <c:v>2.4157743419604694E-2</c:v>
                </c:pt>
                <c:pt idx="6356">
                  <c:v>1.9769687775238878E-2</c:v>
                </c:pt>
                <c:pt idx="6357">
                  <c:v>2.7175296566489846E-2</c:v>
                </c:pt>
                <c:pt idx="6358">
                  <c:v>2.0278630561982508E-2</c:v>
                </c:pt>
                <c:pt idx="6359">
                  <c:v>2.3936059686924627E-2</c:v>
                </c:pt>
                <c:pt idx="6360">
                  <c:v>3.0531282858626236E-2</c:v>
                </c:pt>
                <c:pt idx="6361">
                  <c:v>1.965480630393766E-2</c:v>
                </c:pt>
                <c:pt idx="6362">
                  <c:v>1.7832396099025521E-2</c:v>
                </c:pt>
                <c:pt idx="6363">
                  <c:v>2.0755521161587794E-2</c:v>
                </c:pt>
                <c:pt idx="6364">
                  <c:v>2.1003826165001373E-2</c:v>
                </c:pt>
                <c:pt idx="6365">
                  <c:v>1.9328709347240465E-2</c:v>
                </c:pt>
                <c:pt idx="6366">
                  <c:v>2.4935444478859817E-2</c:v>
                </c:pt>
                <c:pt idx="6367">
                  <c:v>1.5302834505363962E-2</c:v>
                </c:pt>
                <c:pt idx="6368">
                  <c:v>2.4755626330745829E-2</c:v>
                </c:pt>
                <c:pt idx="6369">
                  <c:v>2.0761110030538477E-2</c:v>
                </c:pt>
                <c:pt idx="6370">
                  <c:v>2.1930914034053291E-2</c:v>
                </c:pt>
                <c:pt idx="6371">
                  <c:v>2.3797277851273609E-2</c:v>
                </c:pt>
                <c:pt idx="6372">
                  <c:v>1.9002680710187951E-2</c:v>
                </c:pt>
                <c:pt idx="6373">
                  <c:v>2.1934844670314261E-2</c:v>
                </c:pt>
                <c:pt idx="6374">
                  <c:v>2.7357618775870236E-2</c:v>
                </c:pt>
                <c:pt idx="6375">
                  <c:v>1.9486704152914109E-2</c:v>
                </c:pt>
                <c:pt idx="6376">
                  <c:v>2.0975904961651963E-2</c:v>
                </c:pt>
                <c:pt idx="6377">
                  <c:v>2.6822804015858581E-2</c:v>
                </c:pt>
                <c:pt idx="6378">
                  <c:v>2.3904055568768175E-2</c:v>
                </c:pt>
                <c:pt idx="6379">
                  <c:v>2.1057993821014136E-2</c:v>
                </c:pt>
                <c:pt idx="6380">
                  <c:v>2.1645093652772295E-2</c:v>
                </c:pt>
                <c:pt idx="6381">
                  <c:v>3.0729417332536462E-2</c:v>
                </c:pt>
                <c:pt idx="6382">
                  <c:v>1.9268956620642697E-2</c:v>
                </c:pt>
                <c:pt idx="6383">
                  <c:v>2.1993527254361187E-2</c:v>
                </c:pt>
                <c:pt idx="6384">
                  <c:v>2.2916294095867637E-2</c:v>
                </c:pt>
                <c:pt idx="6385">
                  <c:v>2.0618064993901453E-2</c:v>
                </c:pt>
                <c:pt idx="6386">
                  <c:v>2.7039683222151976E-2</c:v>
                </c:pt>
                <c:pt idx="6387">
                  <c:v>2.9373320306061875E-2</c:v>
                </c:pt>
                <c:pt idx="6388">
                  <c:v>2.5871402378619072E-2</c:v>
                </c:pt>
                <c:pt idx="6389">
                  <c:v>2.4478835953995279E-2</c:v>
                </c:pt>
                <c:pt idx="6390">
                  <c:v>2.3994798086902115E-2</c:v>
                </c:pt>
                <c:pt idx="6391">
                  <c:v>1.9504124429313291E-2</c:v>
                </c:pt>
                <c:pt idx="6392">
                  <c:v>2.3025637408991089E-2</c:v>
                </c:pt>
                <c:pt idx="6393">
                  <c:v>2.9298330754438582E-2</c:v>
                </c:pt>
                <c:pt idx="6394">
                  <c:v>2.160189938653544E-2</c:v>
                </c:pt>
                <c:pt idx="6395">
                  <c:v>2.2168399216106697E-2</c:v>
                </c:pt>
                <c:pt idx="6396">
                  <c:v>1.8837919962588295E-2</c:v>
                </c:pt>
                <c:pt idx="6397">
                  <c:v>2.2105566662253995E-2</c:v>
                </c:pt>
                <c:pt idx="6398">
                  <c:v>2.338520979045202E-2</c:v>
                </c:pt>
                <c:pt idx="6399">
                  <c:v>2.2013841080360648E-2</c:v>
                </c:pt>
                <c:pt idx="6400">
                  <c:v>2.5920634789349278E-2</c:v>
                </c:pt>
                <c:pt idx="6401">
                  <c:v>2.7272302031967729E-2</c:v>
                </c:pt>
                <c:pt idx="6402">
                  <c:v>2.5122090493480478E-2</c:v>
                </c:pt>
                <c:pt idx="6403">
                  <c:v>2.7448266795972624E-2</c:v>
                </c:pt>
                <c:pt idx="6404">
                  <c:v>2.5417005379431524E-2</c:v>
                </c:pt>
                <c:pt idx="6405">
                  <c:v>1.8366738207518996E-2</c:v>
                </c:pt>
                <c:pt idx="6406">
                  <c:v>1.9439786292919054E-2</c:v>
                </c:pt>
                <c:pt idx="6407">
                  <c:v>2.1282768717702114E-2</c:v>
                </c:pt>
                <c:pt idx="6408">
                  <c:v>2.8007040466002466E-2</c:v>
                </c:pt>
                <c:pt idx="6409">
                  <c:v>2.7010164704152895E-2</c:v>
                </c:pt>
                <c:pt idx="6410">
                  <c:v>2.3349754136898212E-2</c:v>
                </c:pt>
                <c:pt idx="6411">
                  <c:v>2.5757641661207781E-2</c:v>
                </c:pt>
                <c:pt idx="6412">
                  <c:v>2.1419279752776969E-2</c:v>
                </c:pt>
                <c:pt idx="6413">
                  <c:v>2.1251231825610499E-2</c:v>
                </c:pt>
                <c:pt idx="6414">
                  <c:v>2.038652569996904E-2</c:v>
                </c:pt>
                <c:pt idx="6415">
                  <c:v>1.8916882797203386E-2</c:v>
                </c:pt>
                <c:pt idx="6416">
                  <c:v>2.5237339087843497E-2</c:v>
                </c:pt>
                <c:pt idx="6417">
                  <c:v>2.9625361714387115E-2</c:v>
                </c:pt>
                <c:pt idx="6418">
                  <c:v>2.1328458604654217E-2</c:v>
                </c:pt>
                <c:pt idx="6419">
                  <c:v>2.2023921029051156E-2</c:v>
                </c:pt>
                <c:pt idx="6420">
                  <c:v>2.3868591828318613E-2</c:v>
                </c:pt>
                <c:pt idx="6421">
                  <c:v>2.1745388535901383E-2</c:v>
                </c:pt>
                <c:pt idx="6422">
                  <c:v>2.4799336685648789E-2</c:v>
                </c:pt>
                <c:pt idx="6423">
                  <c:v>2.7017597666978928E-2</c:v>
                </c:pt>
                <c:pt idx="6424">
                  <c:v>2.1462763524009502E-2</c:v>
                </c:pt>
                <c:pt idx="6425">
                  <c:v>2.1477240399880193E-2</c:v>
                </c:pt>
                <c:pt idx="6426">
                  <c:v>2.0410403160392068E-2</c:v>
                </c:pt>
                <c:pt idx="6427">
                  <c:v>2.2404452172024938E-2</c:v>
                </c:pt>
                <c:pt idx="6428">
                  <c:v>2.3014952428289537E-2</c:v>
                </c:pt>
                <c:pt idx="6429">
                  <c:v>2.2779367532304667E-2</c:v>
                </c:pt>
                <c:pt idx="6430">
                  <c:v>2.5401331537094878E-2</c:v>
                </c:pt>
                <c:pt idx="6431">
                  <c:v>2.2811787605850065E-2</c:v>
                </c:pt>
                <c:pt idx="6432">
                  <c:v>2.5837320222559981E-2</c:v>
                </c:pt>
                <c:pt idx="6433">
                  <c:v>2.682543847265222E-2</c:v>
                </c:pt>
                <c:pt idx="6434">
                  <c:v>2.3684088680683578E-2</c:v>
                </c:pt>
                <c:pt idx="6435">
                  <c:v>2.4094204871377194E-2</c:v>
                </c:pt>
                <c:pt idx="6436">
                  <c:v>2.6833088716558848E-2</c:v>
                </c:pt>
                <c:pt idx="6437">
                  <c:v>2.6199084333539551E-2</c:v>
                </c:pt>
                <c:pt idx="6438">
                  <c:v>2.0280998571988649E-2</c:v>
                </c:pt>
                <c:pt idx="6439">
                  <c:v>2.1720952262671345E-2</c:v>
                </c:pt>
                <c:pt idx="6440">
                  <c:v>2.2644619465706447E-2</c:v>
                </c:pt>
                <c:pt idx="6441">
                  <c:v>2.0069865961607279E-2</c:v>
                </c:pt>
                <c:pt idx="6442">
                  <c:v>2.3590144377421081E-2</c:v>
                </c:pt>
                <c:pt idx="6443">
                  <c:v>2.8820378336938408E-2</c:v>
                </c:pt>
                <c:pt idx="6444">
                  <c:v>2.3425816419015921E-2</c:v>
                </c:pt>
                <c:pt idx="6445">
                  <c:v>2.2006251580774901E-2</c:v>
                </c:pt>
                <c:pt idx="6446">
                  <c:v>1.897118706569776E-2</c:v>
                </c:pt>
                <c:pt idx="6447">
                  <c:v>2.2821171940522196E-2</c:v>
                </c:pt>
                <c:pt idx="6448">
                  <c:v>2.1571569357037326E-2</c:v>
                </c:pt>
                <c:pt idx="6449">
                  <c:v>2.4591537365190128E-2</c:v>
                </c:pt>
                <c:pt idx="6450">
                  <c:v>1.8726878217897563E-2</c:v>
                </c:pt>
                <c:pt idx="6451">
                  <c:v>2.195729923803013E-2</c:v>
                </c:pt>
                <c:pt idx="6452">
                  <c:v>2.3389064837309174E-2</c:v>
                </c:pt>
                <c:pt idx="6453">
                  <c:v>1.8274210607323108E-2</c:v>
                </c:pt>
                <c:pt idx="6454">
                  <c:v>2.290866119300506E-2</c:v>
                </c:pt>
                <c:pt idx="6455">
                  <c:v>2.4056026561217143E-2</c:v>
                </c:pt>
                <c:pt idx="6456">
                  <c:v>2.7554177815975793E-2</c:v>
                </c:pt>
                <c:pt idx="6457">
                  <c:v>2.2908376977113027E-2</c:v>
                </c:pt>
                <c:pt idx="6458">
                  <c:v>2.7083113627936233E-2</c:v>
                </c:pt>
                <c:pt idx="6459">
                  <c:v>2.5821605516244871E-2</c:v>
                </c:pt>
                <c:pt idx="6460">
                  <c:v>2.5656946774332848E-2</c:v>
                </c:pt>
                <c:pt idx="6461">
                  <c:v>2.405065020887788E-2</c:v>
                </c:pt>
                <c:pt idx="6462">
                  <c:v>3.0279444292688612E-2</c:v>
                </c:pt>
                <c:pt idx="6463">
                  <c:v>2.0809764082344643E-2</c:v>
                </c:pt>
                <c:pt idx="6464">
                  <c:v>2.2067171447887713E-2</c:v>
                </c:pt>
                <c:pt idx="6465">
                  <c:v>2.7920895076640723E-2</c:v>
                </c:pt>
                <c:pt idx="6466">
                  <c:v>1.5561761884272291E-2</c:v>
                </c:pt>
                <c:pt idx="6467">
                  <c:v>2.3409923593695117E-2</c:v>
                </c:pt>
                <c:pt idx="6468">
                  <c:v>1.9737941333167433E-2</c:v>
                </c:pt>
                <c:pt idx="6469">
                  <c:v>2.8265933879138335E-2</c:v>
                </c:pt>
                <c:pt idx="6470">
                  <c:v>2.4521019509415178E-2</c:v>
                </c:pt>
                <c:pt idx="6471">
                  <c:v>2.6256854760001527E-2</c:v>
                </c:pt>
                <c:pt idx="6472">
                  <c:v>2.2487774915301711E-2</c:v>
                </c:pt>
                <c:pt idx="6473">
                  <c:v>2.4053730947635243E-2</c:v>
                </c:pt>
                <c:pt idx="6474">
                  <c:v>2.0531931902455489E-2</c:v>
                </c:pt>
                <c:pt idx="6475">
                  <c:v>1.4130931711953888E-2</c:v>
                </c:pt>
                <c:pt idx="6476">
                  <c:v>2.4524834060076352E-2</c:v>
                </c:pt>
                <c:pt idx="6477">
                  <c:v>1.9661964579595591E-2</c:v>
                </c:pt>
                <c:pt idx="6478">
                  <c:v>2.4126615823654874E-2</c:v>
                </c:pt>
                <c:pt idx="6479">
                  <c:v>1.5276414081792464E-2</c:v>
                </c:pt>
                <c:pt idx="6480">
                  <c:v>1.9283062526443066E-2</c:v>
                </c:pt>
                <c:pt idx="6481">
                  <c:v>2.1109863193537436E-2</c:v>
                </c:pt>
                <c:pt idx="6482">
                  <c:v>2.6008813950833438E-2</c:v>
                </c:pt>
                <c:pt idx="6483">
                  <c:v>1.9424344511037056E-2</c:v>
                </c:pt>
                <c:pt idx="6484">
                  <c:v>2.1658723350659659E-2</c:v>
                </c:pt>
                <c:pt idx="6485">
                  <c:v>2.33797581369946E-2</c:v>
                </c:pt>
                <c:pt idx="6486">
                  <c:v>2.1794533127476121E-2</c:v>
                </c:pt>
                <c:pt idx="6487">
                  <c:v>2.8471689523744861E-2</c:v>
                </c:pt>
                <c:pt idx="6488">
                  <c:v>2.2496433915780975E-2</c:v>
                </c:pt>
                <c:pt idx="6489">
                  <c:v>1.9462352658971831E-2</c:v>
                </c:pt>
                <c:pt idx="6490">
                  <c:v>2.54348242710297E-2</c:v>
                </c:pt>
                <c:pt idx="6491">
                  <c:v>2.7558685833040743E-2</c:v>
                </c:pt>
                <c:pt idx="6492">
                  <c:v>2.1008936872077846E-2</c:v>
                </c:pt>
                <c:pt idx="6493">
                  <c:v>2.2186845078768527E-2</c:v>
                </c:pt>
                <c:pt idx="6494">
                  <c:v>2.1995994538068702E-2</c:v>
                </c:pt>
                <c:pt idx="6495">
                  <c:v>1.1085214052541308E-2</c:v>
                </c:pt>
                <c:pt idx="6496">
                  <c:v>1.9433726124975716E-2</c:v>
                </c:pt>
                <c:pt idx="6497">
                  <c:v>2.374100966446463E-2</c:v>
                </c:pt>
                <c:pt idx="6498">
                  <c:v>3.0235632563853906E-2</c:v>
                </c:pt>
                <c:pt idx="6499">
                  <c:v>1.4561428285992776E-2</c:v>
                </c:pt>
                <c:pt idx="6500">
                  <c:v>2.4067750413823617E-2</c:v>
                </c:pt>
                <c:pt idx="6501">
                  <c:v>2.8679083232191788E-2</c:v>
                </c:pt>
                <c:pt idx="6502">
                  <c:v>2.3463566143193046E-2</c:v>
                </c:pt>
                <c:pt idx="6503">
                  <c:v>2.5064592618851571E-2</c:v>
                </c:pt>
                <c:pt idx="6504">
                  <c:v>2.1619885488658924E-2</c:v>
                </c:pt>
                <c:pt idx="6505">
                  <c:v>2.0330698027750168E-2</c:v>
                </c:pt>
                <c:pt idx="6506">
                  <c:v>2.256694000775936E-2</c:v>
                </c:pt>
                <c:pt idx="6507">
                  <c:v>2.6102950189711031E-2</c:v>
                </c:pt>
                <c:pt idx="6508">
                  <c:v>2.4316296270841115E-2</c:v>
                </c:pt>
                <c:pt idx="6509">
                  <c:v>2.7287247418376452E-2</c:v>
                </c:pt>
                <c:pt idx="6510">
                  <c:v>2.0688015265641915E-2</c:v>
                </c:pt>
                <c:pt idx="6511">
                  <c:v>2.1565529839132555E-2</c:v>
                </c:pt>
                <c:pt idx="6512">
                  <c:v>2.4662189473662822E-2</c:v>
                </c:pt>
                <c:pt idx="6513">
                  <c:v>2.1503096783398706E-2</c:v>
                </c:pt>
                <c:pt idx="6514">
                  <c:v>2.4379333832464753E-2</c:v>
                </c:pt>
                <c:pt idx="6515">
                  <c:v>2.1372956663983745E-2</c:v>
                </c:pt>
                <c:pt idx="6516">
                  <c:v>2.6888371402768858E-2</c:v>
                </c:pt>
                <c:pt idx="6517">
                  <c:v>2.5400789804917681E-2</c:v>
                </c:pt>
                <c:pt idx="6518">
                  <c:v>2.3163694115744003E-2</c:v>
                </c:pt>
                <c:pt idx="6519">
                  <c:v>2.5017660752206839E-2</c:v>
                </c:pt>
                <c:pt idx="6520">
                  <c:v>2.3339601326336026E-2</c:v>
                </c:pt>
                <c:pt idx="6521">
                  <c:v>1.6180112070421467E-2</c:v>
                </c:pt>
                <c:pt idx="6522">
                  <c:v>1.6829565301716594E-2</c:v>
                </c:pt>
                <c:pt idx="6523">
                  <c:v>1.6239392627467028E-2</c:v>
                </c:pt>
                <c:pt idx="6524">
                  <c:v>1.3432576045097514E-2</c:v>
                </c:pt>
                <c:pt idx="6525">
                  <c:v>2.4465904301544682E-2</c:v>
                </c:pt>
                <c:pt idx="6526">
                  <c:v>2.3541977189289104E-2</c:v>
                </c:pt>
                <c:pt idx="6527">
                  <c:v>1.7166746942260881E-2</c:v>
                </c:pt>
                <c:pt idx="6528">
                  <c:v>2.2160598569035215E-2</c:v>
                </c:pt>
                <c:pt idx="6529">
                  <c:v>2.5109931189400293E-2</c:v>
                </c:pt>
                <c:pt idx="6530">
                  <c:v>2.4833767881178734E-2</c:v>
                </c:pt>
                <c:pt idx="6531">
                  <c:v>2.0976819179962827E-2</c:v>
                </c:pt>
                <c:pt idx="6532">
                  <c:v>2.0063666272754389E-2</c:v>
                </c:pt>
                <c:pt idx="6533">
                  <c:v>2.3309061028571752E-2</c:v>
                </c:pt>
                <c:pt idx="6534">
                  <c:v>2.4517525269710058E-2</c:v>
                </c:pt>
                <c:pt idx="6535">
                  <c:v>2.8225689126223728E-2</c:v>
                </c:pt>
                <c:pt idx="6536">
                  <c:v>2.5994002914795564E-2</c:v>
                </c:pt>
                <c:pt idx="6537">
                  <c:v>2.1740693243969895E-2</c:v>
                </c:pt>
                <c:pt idx="6538">
                  <c:v>2.2813792453054781E-2</c:v>
                </c:pt>
                <c:pt idx="6539">
                  <c:v>2.1178020438519511E-2</c:v>
                </c:pt>
                <c:pt idx="6540">
                  <c:v>2.5835781334943138E-2</c:v>
                </c:pt>
                <c:pt idx="6541">
                  <c:v>2.6930441345652558E-2</c:v>
                </c:pt>
                <c:pt idx="6542">
                  <c:v>2.032617295521482E-2</c:v>
                </c:pt>
                <c:pt idx="6543">
                  <c:v>2.0648575980388578E-2</c:v>
                </c:pt>
                <c:pt idx="6544">
                  <c:v>2.6549935895134456E-2</c:v>
                </c:pt>
                <c:pt idx="6545">
                  <c:v>2.196060350937051E-2</c:v>
                </c:pt>
                <c:pt idx="6546">
                  <c:v>2.3747445906912943E-2</c:v>
                </c:pt>
                <c:pt idx="6547">
                  <c:v>2.8795848106471639E-2</c:v>
                </c:pt>
                <c:pt idx="6548">
                  <c:v>2.2688097437141654E-2</c:v>
                </c:pt>
                <c:pt idx="6549">
                  <c:v>2.5129047459715531E-2</c:v>
                </c:pt>
                <c:pt idx="6550">
                  <c:v>2.1886548613147382E-2</c:v>
                </c:pt>
                <c:pt idx="6551">
                  <c:v>2.6549980824360508E-2</c:v>
                </c:pt>
                <c:pt idx="6552">
                  <c:v>1.9866057666887524E-2</c:v>
                </c:pt>
                <c:pt idx="6553">
                  <c:v>2.4061287946318198E-2</c:v>
                </c:pt>
                <c:pt idx="6554">
                  <c:v>2.5674326397756519E-2</c:v>
                </c:pt>
                <c:pt idx="6555">
                  <c:v>2.4094663946618838E-2</c:v>
                </c:pt>
                <c:pt idx="6556">
                  <c:v>2.182716039589665E-2</c:v>
                </c:pt>
                <c:pt idx="6557">
                  <c:v>2.4910848264141357E-2</c:v>
                </c:pt>
                <c:pt idx="6558">
                  <c:v>1.3578260396717624E-2</c:v>
                </c:pt>
                <c:pt idx="6559">
                  <c:v>2.5978257651914877E-2</c:v>
                </c:pt>
                <c:pt idx="6560">
                  <c:v>1.9542785044621206E-2</c:v>
                </c:pt>
                <c:pt idx="6561">
                  <c:v>1.6323296913491141E-2</c:v>
                </c:pt>
                <c:pt idx="6562">
                  <c:v>1.8738671764284804E-2</c:v>
                </c:pt>
                <c:pt idx="6563">
                  <c:v>1.8104507873072308E-2</c:v>
                </c:pt>
                <c:pt idx="6564">
                  <c:v>2.7462053556924309E-2</c:v>
                </c:pt>
                <c:pt idx="6565">
                  <c:v>2.5492054044231167E-2</c:v>
                </c:pt>
                <c:pt idx="6566">
                  <c:v>2.0421798401168929E-2</c:v>
                </c:pt>
                <c:pt idx="6567">
                  <c:v>2.5753454731695585E-2</c:v>
                </c:pt>
                <c:pt idx="6568">
                  <c:v>2.7846545940201327E-2</c:v>
                </c:pt>
                <c:pt idx="6569">
                  <c:v>2.3149214433090454E-2</c:v>
                </c:pt>
                <c:pt idx="6570">
                  <c:v>1.8914830514793833E-2</c:v>
                </c:pt>
                <c:pt idx="6571">
                  <c:v>1.4389784161886618E-2</c:v>
                </c:pt>
                <c:pt idx="6572">
                  <c:v>2.8090027666186311E-2</c:v>
                </c:pt>
                <c:pt idx="6573">
                  <c:v>1.9830198953063666E-2</c:v>
                </c:pt>
                <c:pt idx="6574">
                  <c:v>2.4573027001738079E-2</c:v>
                </c:pt>
                <c:pt idx="6575">
                  <c:v>2.1589424544606117E-2</c:v>
                </c:pt>
                <c:pt idx="6576">
                  <c:v>2.8913136391600733E-2</c:v>
                </c:pt>
                <c:pt idx="6577">
                  <c:v>2.3111482418820533E-2</c:v>
                </c:pt>
                <c:pt idx="6578">
                  <c:v>2.1049918063561747E-2</c:v>
                </c:pt>
                <c:pt idx="6579">
                  <c:v>2.3035402513352524E-2</c:v>
                </c:pt>
                <c:pt idx="6580">
                  <c:v>2.0695701612940667E-2</c:v>
                </c:pt>
                <c:pt idx="6581">
                  <c:v>2.304400941222369E-2</c:v>
                </c:pt>
                <c:pt idx="6582">
                  <c:v>2.707618383038491E-2</c:v>
                </c:pt>
                <c:pt idx="6583">
                  <c:v>2.3549255607970575E-2</c:v>
                </c:pt>
                <c:pt idx="6584">
                  <c:v>2.4819389665538011E-2</c:v>
                </c:pt>
                <c:pt idx="6585">
                  <c:v>2.9121797557141841E-2</c:v>
                </c:pt>
                <c:pt idx="6586">
                  <c:v>2.3500791273712632E-2</c:v>
                </c:pt>
                <c:pt idx="6587">
                  <c:v>2.1566886511994905E-2</c:v>
                </c:pt>
                <c:pt idx="6588">
                  <c:v>2.0599234203964839E-2</c:v>
                </c:pt>
                <c:pt idx="6589">
                  <c:v>2.3629459860537539E-2</c:v>
                </c:pt>
                <c:pt idx="6590">
                  <c:v>2.0767588559628972E-2</c:v>
                </c:pt>
                <c:pt idx="6591">
                  <c:v>2.061071208351389E-2</c:v>
                </c:pt>
                <c:pt idx="6592">
                  <c:v>2.7365795298778049E-2</c:v>
                </c:pt>
                <c:pt idx="6593">
                  <c:v>2.0803874984762979E-2</c:v>
                </c:pt>
                <c:pt idx="6594">
                  <c:v>2.3176597944740713E-2</c:v>
                </c:pt>
                <c:pt idx="6595">
                  <c:v>1.8261874718677865E-2</c:v>
                </c:pt>
                <c:pt idx="6596">
                  <c:v>2.1684833787887915E-2</c:v>
                </c:pt>
                <c:pt idx="6597">
                  <c:v>2.4429691551388452E-2</c:v>
                </c:pt>
                <c:pt idx="6598">
                  <c:v>2.4865547801060997E-2</c:v>
                </c:pt>
                <c:pt idx="6599">
                  <c:v>2.0582162941607841E-2</c:v>
                </c:pt>
                <c:pt idx="6600">
                  <c:v>2.2412281180149225E-2</c:v>
                </c:pt>
                <c:pt idx="6601">
                  <c:v>2.3557835958025203E-2</c:v>
                </c:pt>
                <c:pt idx="6602">
                  <c:v>2.4898739188514631E-2</c:v>
                </c:pt>
                <c:pt idx="6603">
                  <c:v>2.1840166971519831E-2</c:v>
                </c:pt>
                <c:pt idx="6604">
                  <c:v>2.2685598628253111E-2</c:v>
                </c:pt>
                <c:pt idx="6605">
                  <c:v>2.2558343959687387E-2</c:v>
                </c:pt>
                <c:pt idx="6606">
                  <c:v>2.5082150424230273E-2</c:v>
                </c:pt>
                <c:pt idx="6607">
                  <c:v>2.687635341385369E-2</c:v>
                </c:pt>
                <c:pt idx="6608">
                  <c:v>1.6173537526174238E-2</c:v>
                </c:pt>
                <c:pt idx="6609">
                  <c:v>2.1995169740599074E-2</c:v>
                </c:pt>
                <c:pt idx="6610">
                  <c:v>2.2588161869031547E-2</c:v>
                </c:pt>
                <c:pt idx="6611">
                  <c:v>2.4422376525994705E-2</c:v>
                </c:pt>
                <c:pt idx="6612">
                  <c:v>2.7335008216083988E-2</c:v>
                </c:pt>
                <c:pt idx="6613">
                  <c:v>2.3093754073525121E-2</c:v>
                </c:pt>
                <c:pt idx="6614">
                  <c:v>2.2530190893351454E-2</c:v>
                </c:pt>
                <c:pt idx="6615">
                  <c:v>2.3750958886873796E-2</c:v>
                </c:pt>
                <c:pt idx="6616">
                  <c:v>2.5448098565484564E-2</c:v>
                </c:pt>
                <c:pt idx="6617">
                  <c:v>2.5958838683561178E-2</c:v>
                </c:pt>
                <c:pt idx="6618">
                  <c:v>2.4317810788727974E-2</c:v>
                </c:pt>
                <c:pt idx="6619">
                  <c:v>2.5360234374352281E-2</c:v>
                </c:pt>
                <c:pt idx="6620">
                  <c:v>2.1505141989987479E-2</c:v>
                </c:pt>
                <c:pt idx="6621">
                  <c:v>2.2603532951031329E-2</c:v>
                </c:pt>
                <c:pt idx="6622">
                  <c:v>1.8763875506581935E-2</c:v>
                </c:pt>
                <c:pt idx="6623">
                  <c:v>2.1825295267620105E-2</c:v>
                </c:pt>
                <c:pt idx="6624">
                  <c:v>2.2188375505550188E-2</c:v>
                </c:pt>
                <c:pt idx="6625">
                  <c:v>2.699572947607122E-2</c:v>
                </c:pt>
                <c:pt idx="6626">
                  <c:v>1.9219205461308311E-2</c:v>
                </c:pt>
                <c:pt idx="6627">
                  <c:v>1.7191838080517104E-2</c:v>
                </c:pt>
                <c:pt idx="6628">
                  <c:v>2.493398912542075E-2</c:v>
                </c:pt>
                <c:pt idx="6629">
                  <c:v>2.2464128277908481E-2</c:v>
                </c:pt>
                <c:pt idx="6630">
                  <c:v>2.3834734714924422E-2</c:v>
                </c:pt>
                <c:pt idx="6631">
                  <c:v>2.4846540287016543E-2</c:v>
                </c:pt>
                <c:pt idx="6632">
                  <c:v>2.4818985792984583E-2</c:v>
                </c:pt>
                <c:pt idx="6633">
                  <c:v>2.4209877952846778E-2</c:v>
                </c:pt>
                <c:pt idx="6634">
                  <c:v>2.113908379230818E-2</c:v>
                </c:pt>
                <c:pt idx="6635">
                  <c:v>1.8797529434048055E-2</c:v>
                </c:pt>
                <c:pt idx="6636">
                  <c:v>3.0257279343355734E-2</c:v>
                </c:pt>
                <c:pt idx="6637">
                  <c:v>2.8470944339312292E-2</c:v>
                </c:pt>
                <c:pt idx="6638">
                  <c:v>2.7507726177775617E-2</c:v>
                </c:pt>
                <c:pt idx="6639">
                  <c:v>2.0039835587002723E-2</c:v>
                </c:pt>
                <c:pt idx="6640">
                  <c:v>2.8125088222836481E-2</c:v>
                </c:pt>
                <c:pt idx="6641">
                  <c:v>1.9119153065161633E-2</c:v>
                </c:pt>
                <c:pt idx="6642">
                  <c:v>2.5279328750245175E-2</c:v>
                </c:pt>
                <c:pt idx="6643">
                  <c:v>2.3379261232038387E-2</c:v>
                </c:pt>
                <c:pt idx="6644">
                  <c:v>2.0883573673074286E-2</c:v>
                </c:pt>
                <c:pt idx="6645">
                  <c:v>2.5947560696931295E-2</c:v>
                </c:pt>
                <c:pt idx="6646">
                  <c:v>2.6819852417686481E-2</c:v>
                </c:pt>
                <c:pt idx="6647">
                  <c:v>2.1897218202542784E-2</c:v>
                </c:pt>
                <c:pt idx="6648">
                  <c:v>1.7757447682064831E-2</c:v>
                </c:pt>
                <c:pt idx="6649">
                  <c:v>2.0430915871470282E-2</c:v>
                </c:pt>
                <c:pt idx="6650">
                  <c:v>2.2685436391580747E-2</c:v>
                </c:pt>
                <c:pt idx="6651">
                  <c:v>2.155879495377036E-2</c:v>
                </c:pt>
                <c:pt idx="6652">
                  <c:v>2.6122036238674519E-2</c:v>
                </c:pt>
                <c:pt idx="6653">
                  <c:v>2.2949902000814388E-2</c:v>
                </c:pt>
                <c:pt idx="6654">
                  <c:v>2.1755971246604722E-2</c:v>
                </c:pt>
                <c:pt idx="6655">
                  <c:v>1.7583877444393631E-2</c:v>
                </c:pt>
                <c:pt idx="6656">
                  <c:v>2.0598469860276265E-2</c:v>
                </c:pt>
                <c:pt idx="6657">
                  <c:v>2.327926096038296E-2</c:v>
                </c:pt>
                <c:pt idx="6658">
                  <c:v>2.0983415537976117E-2</c:v>
                </c:pt>
                <c:pt idx="6659">
                  <c:v>2.3305959741877227E-2</c:v>
                </c:pt>
                <c:pt idx="6660">
                  <c:v>1.7770053041562126E-2</c:v>
                </c:pt>
                <c:pt idx="6661">
                  <c:v>1.8167877724964001E-2</c:v>
                </c:pt>
                <c:pt idx="6662">
                  <c:v>2.3047607020352797E-2</c:v>
                </c:pt>
                <c:pt idx="6663">
                  <c:v>2.947296226083395E-2</c:v>
                </c:pt>
                <c:pt idx="6664">
                  <c:v>2.8966437115501346E-2</c:v>
                </c:pt>
                <c:pt idx="6665">
                  <c:v>2.5883253161530579E-2</c:v>
                </c:pt>
                <c:pt idx="6666">
                  <c:v>1.2749987147983144E-2</c:v>
                </c:pt>
                <c:pt idx="6667">
                  <c:v>1.8449798854525537E-2</c:v>
                </c:pt>
                <c:pt idx="6668">
                  <c:v>2.5012299834328077E-2</c:v>
                </c:pt>
                <c:pt idx="6669">
                  <c:v>1.5530025922609599E-2</c:v>
                </c:pt>
                <c:pt idx="6670">
                  <c:v>2.0068658477566521E-2</c:v>
                </c:pt>
                <c:pt idx="6671">
                  <c:v>1.9862428645637361E-2</c:v>
                </c:pt>
                <c:pt idx="6672">
                  <c:v>1.6834396294006269E-2</c:v>
                </c:pt>
                <c:pt idx="6673">
                  <c:v>2.5719877704166401E-2</c:v>
                </c:pt>
                <c:pt idx="6674">
                  <c:v>2.1098047434039063E-2</c:v>
                </c:pt>
                <c:pt idx="6675">
                  <c:v>2.2972796647099468E-2</c:v>
                </c:pt>
                <c:pt idx="6676">
                  <c:v>1.8301324871481041E-2</c:v>
                </c:pt>
                <c:pt idx="6677">
                  <c:v>2.5596261758686806E-2</c:v>
                </c:pt>
                <c:pt idx="6678">
                  <c:v>2.1753999729715919E-2</c:v>
                </c:pt>
                <c:pt idx="6679">
                  <c:v>2.7403468114245464E-2</c:v>
                </c:pt>
                <c:pt idx="6680">
                  <c:v>2.0332938239207506E-2</c:v>
                </c:pt>
                <c:pt idx="6681">
                  <c:v>2.079344815710267E-2</c:v>
                </c:pt>
                <c:pt idx="6682">
                  <c:v>2.5902093161769935E-2</c:v>
                </c:pt>
                <c:pt idx="6683">
                  <c:v>2.4039024844728692E-2</c:v>
                </c:pt>
                <c:pt idx="6684">
                  <c:v>2.0636777026278898E-2</c:v>
                </c:pt>
                <c:pt idx="6685">
                  <c:v>2.0175740563506683E-2</c:v>
                </c:pt>
                <c:pt idx="6686">
                  <c:v>2.1748036567618693E-2</c:v>
                </c:pt>
                <c:pt idx="6687">
                  <c:v>2.2452014189452092E-2</c:v>
                </c:pt>
                <c:pt idx="6688">
                  <c:v>2.4018939625019792E-2</c:v>
                </c:pt>
                <c:pt idx="6689">
                  <c:v>2.0189973582695864E-2</c:v>
                </c:pt>
                <c:pt idx="6690">
                  <c:v>1.7688332415161892E-2</c:v>
                </c:pt>
                <c:pt idx="6691">
                  <c:v>2.7209674074500072E-2</c:v>
                </c:pt>
                <c:pt idx="6692">
                  <c:v>2.3411283102418183E-2</c:v>
                </c:pt>
                <c:pt idx="6693">
                  <c:v>2.4571339783692372E-2</c:v>
                </c:pt>
                <c:pt idx="6694">
                  <c:v>2.6199216865161658E-2</c:v>
                </c:pt>
                <c:pt idx="6695">
                  <c:v>2.0709465661465924E-2</c:v>
                </c:pt>
                <c:pt idx="6696">
                  <c:v>2.3242145789973433E-2</c:v>
                </c:pt>
                <c:pt idx="6697">
                  <c:v>2.1668735746461949E-2</c:v>
                </c:pt>
                <c:pt idx="6698">
                  <c:v>2.6448941720443923E-2</c:v>
                </c:pt>
                <c:pt idx="6699">
                  <c:v>2.1185309130831394E-2</c:v>
                </c:pt>
                <c:pt idx="6700">
                  <c:v>2.8256371884699542E-2</c:v>
                </c:pt>
                <c:pt idx="6701">
                  <c:v>2.0130813545316272E-2</c:v>
                </c:pt>
                <c:pt idx="6702">
                  <c:v>1.952340305885001E-2</c:v>
                </c:pt>
                <c:pt idx="6703">
                  <c:v>2.0954135038637016E-2</c:v>
                </c:pt>
                <c:pt idx="6704">
                  <c:v>1.6898938687601773E-2</c:v>
                </c:pt>
                <c:pt idx="6705">
                  <c:v>1.4302656908033418E-2</c:v>
                </c:pt>
                <c:pt idx="6706">
                  <c:v>2.26504888142397E-2</c:v>
                </c:pt>
                <c:pt idx="6707">
                  <c:v>2.2745735854807748E-2</c:v>
                </c:pt>
                <c:pt idx="6708">
                  <c:v>2.7184388275474928E-2</c:v>
                </c:pt>
                <c:pt idx="6709">
                  <c:v>2.7653556779479629E-2</c:v>
                </c:pt>
                <c:pt idx="6710">
                  <c:v>2.35252360038797E-2</c:v>
                </c:pt>
                <c:pt idx="6711">
                  <c:v>2.2726888452221511E-2</c:v>
                </c:pt>
                <c:pt idx="6712">
                  <c:v>2.3553432793002017E-2</c:v>
                </c:pt>
                <c:pt idx="6713">
                  <c:v>2.0219691431423468E-2</c:v>
                </c:pt>
                <c:pt idx="6714">
                  <c:v>1.5887635625374784E-2</c:v>
                </c:pt>
                <c:pt idx="6715">
                  <c:v>2.3214031344305674E-2</c:v>
                </c:pt>
                <c:pt idx="6716">
                  <c:v>1.6579669066759728E-2</c:v>
                </c:pt>
                <c:pt idx="6717">
                  <c:v>2.2814827449532293E-2</c:v>
                </c:pt>
                <c:pt idx="6718">
                  <c:v>2.0647740765542918E-2</c:v>
                </c:pt>
                <c:pt idx="6719">
                  <c:v>1.5093865173790508E-2</c:v>
                </c:pt>
                <c:pt idx="6720">
                  <c:v>1.9122502749849585E-2</c:v>
                </c:pt>
                <c:pt idx="6721">
                  <c:v>1.6504861691016504E-2</c:v>
                </c:pt>
                <c:pt idx="6722">
                  <c:v>2.8450393969475612E-2</c:v>
                </c:pt>
                <c:pt idx="6723">
                  <c:v>2.2658825352841111E-2</c:v>
                </c:pt>
                <c:pt idx="6724">
                  <c:v>1.5023855477409843E-2</c:v>
                </c:pt>
                <c:pt idx="6725">
                  <c:v>2.1657281827129039E-2</c:v>
                </c:pt>
                <c:pt idx="6726">
                  <c:v>2.6127015965316188E-2</c:v>
                </c:pt>
                <c:pt idx="6727">
                  <c:v>2.244505120369223E-2</c:v>
                </c:pt>
                <c:pt idx="6728">
                  <c:v>2.0486849724350845E-2</c:v>
                </c:pt>
                <c:pt idx="6729">
                  <c:v>2.2036405410536693E-2</c:v>
                </c:pt>
                <c:pt idx="6730">
                  <c:v>1.8962625955286149E-2</c:v>
                </c:pt>
                <c:pt idx="6731">
                  <c:v>2.1038596209973105E-2</c:v>
                </c:pt>
                <c:pt idx="6732">
                  <c:v>2.5863940184486955E-2</c:v>
                </c:pt>
                <c:pt idx="6733">
                  <c:v>2.0648415704093512E-2</c:v>
                </c:pt>
                <c:pt idx="6734">
                  <c:v>2.525439236632215E-2</c:v>
                </c:pt>
                <c:pt idx="6735">
                  <c:v>2.4202938318353066E-2</c:v>
                </c:pt>
                <c:pt idx="6736">
                  <c:v>1.5868963879341627E-2</c:v>
                </c:pt>
                <c:pt idx="6737">
                  <c:v>1.4036134438488931E-2</c:v>
                </c:pt>
                <c:pt idx="6738">
                  <c:v>2.4760091003980671E-2</c:v>
                </c:pt>
                <c:pt idx="6739">
                  <c:v>2.9563427235161716E-2</c:v>
                </c:pt>
                <c:pt idx="6740">
                  <c:v>2.618999503315882E-2</c:v>
                </c:pt>
                <c:pt idx="6741">
                  <c:v>2.2772543357829581E-2</c:v>
                </c:pt>
                <c:pt idx="6742">
                  <c:v>1.9481472974559412E-2</c:v>
                </c:pt>
                <c:pt idx="6743">
                  <c:v>2.8510212113089996E-2</c:v>
                </c:pt>
                <c:pt idx="6744">
                  <c:v>1.4124750515427026E-2</c:v>
                </c:pt>
                <c:pt idx="6745">
                  <c:v>2.579418324393034E-2</c:v>
                </c:pt>
                <c:pt idx="6746">
                  <c:v>2.8642358871842483E-2</c:v>
                </c:pt>
                <c:pt idx="6747">
                  <c:v>2.3029333629131739E-2</c:v>
                </c:pt>
                <c:pt idx="6748">
                  <c:v>2.7330095501755313E-2</c:v>
                </c:pt>
                <c:pt idx="6749">
                  <c:v>2.4520210870788994E-2</c:v>
                </c:pt>
                <c:pt idx="6750">
                  <c:v>2.1986380775242492E-2</c:v>
                </c:pt>
                <c:pt idx="6751">
                  <c:v>2.2050164559750788E-2</c:v>
                </c:pt>
                <c:pt idx="6752">
                  <c:v>2.5163247202551163E-2</c:v>
                </c:pt>
                <c:pt idx="6753">
                  <c:v>2.8190868812634377E-2</c:v>
                </c:pt>
                <c:pt idx="6754">
                  <c:v>2.3893106488185205E-2</c:v>
                </c:pt>
                <c:pt idx="6755">
                  <c:v>1.7543996856165041E-2</c:v>
                </c:pt>
                <c:pt idx="6756">
                  <c:v>1.9703354761480801E-2</c:v>
                </c:pt>
                <c:pt idx="6757">
                  <c:v>2.1153523777950854E-2</c:v>
                </c:pt>
                <c:pt idx="6758">
                  <c:v>1.9447925194946321E-2</c:v>
                </c:pt>
                <c:pt idx="6759">
                  <c:v>2.1398509491682014E-2</c:v>
                </c:pt>
                <c:pt idx="6760">
                  <c:v>1.9593083675638216E-2</c:v>
                </c:pt>
                <c:pt idx="6761">
                  <c:v>2.7357837355149871E-2</c:v>
                </c:pt>
                <c:pt idx="6762">
                  <c:v>2.572650186361182E-2</c:v>
                </c:pt>
                <c:pt idx="6763">
                  <c:v>2.0083607367308978E-2</c:v>
                </c:pt>
                <c:pt idx="6764">
                  <c:v>2.2919387898308448E-2</c:v>
                </c:pt>
                <c:pt idx="6765">
                  <c:v>2.833915757510885E-2</c:v>
                </c:pt>
                <c:pt idx="6766">
                  <c:v>1.8884152971619793E-2</c:v>
                </c:pt>
                <c:pt idx="6767">
                  <c:v>2.407677538590702E-2</c:v>
                </c:pt>
                <c:pt idx="6768">
                  <c:v>2.0139576968327463E-2</c:v>
                </c:pt>
                <c:pt idx="6769">
                  <c:v>2.6117043424244188E-2</c:v>
                </c:pt>
                <c:pt idx="6770">
                  <c:v>2.2151824439026118E-2</c:v>
                </c:pt>
                <c:pt idx="6771">
                  <c:v>2.0792308689149407E-2</c:v>
                </c:pt>
                <c:pt idx="6772">
                  <c:v>2.3822636946530376E-2</c:v>
                </c:pt>
                <c:pt idx="6773">
                  <c:v>2.4284257095275139E-2</c:v>
                </c:pt>
                <c:pt idx="6774">
                  <c:v>2.5225941350753952E-2</c:v>
                </c:pt>
                <c:pt idx="6775">
                  <c:v>2.1939394634627532E-2</c:v>
                </c:pt>
                <c:pt idx="6776">
                  <c:v>2.1995913172178621E-2</c:v>
                </c:pt>
                <c:pt idx="6777">
                  <c:v>2.1255109865361076E-2</c:v>
                </c:pt>
                <c:pt idx="6778">
                  <c:v>2.1526431873325917E-2</c:v>
                </c:pt>
                <c:pt idx="6779">
                  <c:v>1.6928876518402417E-2</c:v>
                </c:pt>
                <c:pt idx="6780">
                  <c:v>2.6354136154985074E-2</c:v>
                </c:pt>
                <c:pt idx="6781">
                  <c:v>2.7694561908112217E-2</c:v>
                </c:pt>
                <c:pt idx="6782">
                  <c:v>2.3729964231924611E-2</c:v>
                </c:pt>
                <c:pt idx="6783">
                  <c:v>2.691000162597415E-2</c:v>
                </c:pt>
                <c:pt idx="6784">
                  <c:v>2.094496422207235E-2</c:v>
                </c:pt>
                <c:pt idx="6785">
                  <c:v>1.7656761427114271E-2</c:v>
                </c:pt>
                <c:pt idx="6786">
                  <c:v>2.5009378023994031E-2</c:v>
                </c:pt>
                <c:pt idx="6787">
                  <c:v>2.3335177143579626E-2</c:v>
                </c:pt>
                <c:pt idx="6788">
                  <c:v>1.4170622321694311E-2</c:v>
                </c:pt>
                <c:pt idx="6789">
                  <c:v>2.2958561851779465E-2</c:v>
                </c:pt>
                <c:pt idx="6790">
                  <c:v>1.7829003594124163E-2</c:v>
                </c:pt>
                <c:pt idx="6791">
                  <c:v>3.0035339049680851E-2</c:v>
                </c:pt>
                <c:pt idx="6792">
                  <c:v>2.3515946706188964E-2</c:v>
                </c:pt>
                <c:pt idx="6793">
                  <c:v>1.881158637033542E-2</c:v>
                </c:pt>
                <c:pt idx="6794">
                  <c:v>1.840748072645457E-2</c:v>
                </c:pt>
                <c:pt idx="6795">
                  <c:v>1.8036470571188859E-2</c:v>
                </c:pt>
                <c:pt idx="6796">
                  <c:v>1.2089648661755919E-2</c:v>
                </c:pt>
                <c:pt idx="6797">
                  <c:v>1.9836816076828905E-2</c:v>
                </c:pt>
                <c:pt idx="6798">
                  <c:v>2.0310994436816616E-2</c:v>
                </c:pt>
                <c:pt idx="6799">
                  <c:v>2.0547620100490809E-2</c:v>
                </c:pt>
                <c:pt idx="6800">
                  <c:v>2.6028212724251557E-2</c:v>
                </c:pt>
                <c:pt idx="6801">
                  <c:v>2.774944187434954E-2</c:v>
                </c:pt>
                <c:pt idx="6802">
                  <c:v>1.984568429160094E-2</c:v>
                </c:pt>
                <c:pt idx="6803">
                  <c:v>2.1122473590862726E-2</c:v>
                </c:pt>
                <c:pt idx="6804">
                  <c:v>2.256703231886777E-2</c:v>
                </c:pt>
                <c:pt idx="6805">
                  <c:v>2.0563858048692776E-2</c:v>
                </c:pt>
                <c:pt idx="6806">
                  <c:v>2.7421260152970334E-2</c:v>
                </c:pt>
                <c:pt idx="6807">
                  <c:v>2.5497942773998927E-2</c:v>
                </c:pt>
                <c:pt idx="6808">
                  <c:v>2.3125624943913674E-2</c:v>
                </c:pt>
                <c:pt idx="6809">
                  <c:v>2.150870841312336E-2</c:v>
                </c:pt>
                <c:pt idx="6810">
                  <c:v>2.9676515115150487E-2</c:v>
                </c:pt>
                <c:pt idx="6811">
                  <c:v>2.649362215662188E-2</c:v>
                </c:pt>
                <c:pt idx="6812">
                  <c:v>2.5878794111290786E-2</c:v>
                </c:pt>
                <c:pt idx="6813">
                  <c:v>2.2336681195868246E-2</c:v>
                </c:pt>
                <c:pt idx="6814">
                  <c:v>2.0984401825332046E-2</c:v>
                </c:pt>
                <c:pt idx="6815">
                  <c:v>2.1556531905872214E-2</c:v>
                </c:pt>
                <c:pt idx="6816">
                  <c:v>1.884322111555705E-2</c:v>
                </c:pt>
                <c:pt idx="6817">
                  <c:v>2.2538179313496207E-2</c:v>
                </c:pt>
                <c:pt idx="6818">
                  <c:v>2.293664800986292E-2</c:v>
                </c:pt>
                <c:pt idx="6819">
                  <c:v>2.0745287641050641E-2</c:v>
                </c:pt>
                <c:pt idx="6820">
                  <c:v>1.8688544256209149E-2</c:v>
                </c:pt>
                <c:pt idx="6821">
                  <c:v>2.6162132778107677E-2</c:v>
                </c:pt>
                <c:pt idx="6822">
                  <c:v>2.0172086029574442E-2</c:v>
                </c:pt>
                <c:pt idx="6823">
                  <c:v>2.4783515441156437E-2</c:v>
                </c:pt>
                <c:pt idx="6824">
                  <c:v>2.5977169578554119E-2</c:v>
                </c:pt>
                <c:pt idx="6825">
                  <c:v>2.3467469064241939E-2</c:v>
                </c:pt>
                <c:pt idx="6826">
                  <c:v>1.5761356392877224E-2</c:v>
                </c:pt>
                <c:pt idx="6827">
                  <c:v>2.511297560012378E-2</c:v>
                </c:pt>
                <c:pt idx="6828">
                  <c:v>1.9569068172780514E-2</c:v>
                </c:pt>
                <c:pt idx="6829">
                  <c:v>2.3162812367488666E-2</c:v>
                </c:pt>
                <c:pt idx="6830">
                  <c:v>1.8589799578567944E-2</c:v>
                </c:pt>
                <c:pt idx="6831">
                  <c:v>1.7310592988237606E-2</c:v>
                </c:pt>
                <c:pt idx="6832">
                  <c:v>2.2316384911694076E-2</c:v>
                </c:pt>
                <c:pt idx="6833">
                  <c:v>2.0663389754750863E-2</c:v>
                </c:pt>
                <c:pt idx="6834">
                  <c:v>1.1225085823768939E-2</c:v>
                </c:pt>
                <c:pt idx="6835">
                  <c:v>2.1196399367277848E-2</c:v>
                </c:pt>
                <c:pt idx="6836">
                  <c:v>2.155686490817935E-2</c:v>
                </c:pt>
                <c:pt idx="6837">
                  <c:v>2.336068050061273E-2</c:v>
                </c:pt>
                <c:pt idx="6838">
                  <c:v>2.6210975631949861E-2</c:v>
                </c:pt>
                <c:pt idx="6839">
                  <c:v>2.396560924357875E-2</c:v>
                </c:pt>
                <c:pt idx="6840">
                  <c:v>2.3121385514363393E-2</c:v>
                </c:pt>
                <c:pt idx="6841">
                  <c:v>1.289973517151931E-2</c:v>
                </c:pt>
                <c:pt idx="6842">
                  <c:v>1.8961869738521379E-2</c:v>
                </c:pt>
                <c:pt idx="6843">
                  <c:v>2.5053841601116966E-2</c:v>
                </c:pt>
                <c:pt idx="6844">
                  <c:v>2.1823257957601015E-2</c:v>
                </c:pt>
                <c:pt idx="6845">
                  <c:v>2.6317525452469501E-2</c:v>
                </c:pt>
                <c:pt idx="6846">
                  <c:v>2.3092053703901685E-2</c:v>
                </c:pt>
                <c:pt idx="6847">
                  <c:v>2.5263504135046612E-2</c:v>
                </c:pt>
                <c:pt idx="6848">
                  <c:v>1.3890733457519667E-2</c:v>
                </c:pt>
                <c:pt idx="6849">
                  <c:v>2.4475315012204162E-2</c:v>
                </c:pt>
                <c:pt idx="6850">
                  <c:v>2.7182526896477606E-2</c:v>
                </c:pt>
                <c:pt idx="6851">
                  <c:v>2.3195294965009067E-2</c:v>
                </c:pt>
                <c:pt idx="6852">
                  <c:v>2.3681816971095514E-2</c:v>
                </c:pt>
                <c:pt idx="6853">
                  <c:v>2.4231283898943863E-2</c:v>
                </c:pt>
                <c:pt idx="6854">
                  <c:v>1.9647247833686342E-2</c:v>
                </c:pt>
                <c:pt idx="6855">
                  <c:v>2.2366965440957242E-2</c:v>
                </c:pt>
                <c:pt idx="6856">
                  <c:v>2.4256681002935734E-2</c:v>
                </c:pt>
                <c:pt idx="6857">
                  <c:v>2.3013938906832645E-2</c:v>
                </c:pt>
                <c:pt idx="6858">
                  <c:v>1.6184628203066723E-2</c:v>
                </c:pt>
                <c:pt idx="6859">
                  <c:v>2.1785647898642211E-2</c:v>
                </c:pt>
                <c:pt idx="6860">
                  <c:v>2.4091643390151928E-2</c:v>
                </c:pt>
                <c:pt idx="6861">
                  <c:v>1.8416055322556676E-2</c:v>
                </c:pt>
                <c:pt idx="6862">
                  <c:v>1.66286089964739E-2</c:v>
                </c:pt>
                <c:pt idx="6863">
                  <c:v>2.0242729996126505E-2</c:v>
                </c:pt>
                <c:pt idx="6864">
                  <c:v>2.6890849236349386E-2</c:v>
                </c:pt>
                <c:pt idx="6865">
                  <c:v>1.9367138823558745E-2</c:v>
                </c:pt>
                <c:pt idx="6866">
                  <c:v>1.9667368289377086E-2</c:v>
                </c:pt>
                <c:pt idx="6867">
                  <c:v>2.5001222962346904E-2</c:v>
                </c:pt>
                <c:pt idx="6868">
                  <c:v>2.4320606268669106E-2</c:v>
                </c:pt>
                <c:pt idx="6869">
                  <c:v>1.9962486322028565E-2</c:v>
                </c:pt>
                <c:pt idx="6870">
                  <c:v>1.8917643319168492E-2</c:v>
                </c:pt>
                <c:pt idx="6871">
                  <c:v>1.7497818423254402E-2</c:v>
                </c:pt>
                <c:pt idx="6872">
                  <c:v>2.1941725936117193E-2</c:v>
                </c:pt>
                <c:pt idx="6873">
                  <c:v>2.3267358983571174E-2</c:v>
                </c:pt>
                <c:pt idx="6874">
                  <c:v>2.4462116686361942E-2</c:v>
                </c:pt>
                <c:pt idx="6875">
                  <c:v>2.3428891753741788E-2</c:v>
                </c:pt>
                <c:pt idx="6876">
                  <c:v>2.5752347500198447E-2</c:v>
                </c:pt>
                <c:pt idx="6877">
                  <c:v>2.5538185959288071E-2</c:v>
                </c:pt>
                <c:pt idx="6878">
                  <c:v>2.8178119763585929E-2</c:v>
                </c:pt>
                <c:pt idx="6879">
                  <c:v>2.2947954183171707E-2</c:v>
                </c:pt>
                <c:pt idx="6880">
                  <c:v>2.2830131381313293E-2</c:v>
                </c:pt>
                <c:pt idx="6881">
                  <c:v>2.5711428319414076E-2</c:v>
                </c:pt>
                <c:pt idx="6882">
                  <c:v>2.2507199649994532E-2</c:v>
                </c:pt>
                <c:pt idx="6883">
                  <c:v>1.4536588788354572E-2</c:v>
                </c:pt>
                <c:pt idx="6884">
                  <c:v>2.4325397686021672E-2</c:v>
                </c:pt>
                <c:pt idx="6885">
                  <c:v>2.42562093445962E-2</c:v>
                </c:pt>
                <c:pt idx="6886">
                  <c:v>2.2031865549504551E-2</c:v>
                </c:pt>
                <c:pt idx="6887">
                  <c:v>2.7997135827835928E-2</c:v>
                </c:pt>
                <c:pt idx="6888">
                  <c:v>2.4432928140373376E-2</c:v>
                </c:pt>
                <c:pt idx="6889">
                  <c:v>2.7792875932961387E-2</c:v>
                </c:pt>
                <c:pt idx="6890">
                  <c:v>2.0918425508834253E-2</c:v>
                </c:pt>
                <c:pt idx="6891">
                  <c:v>2.6706184825415362E-2</c:v>
                </c:pt>
                <c:pt idx="6892">
                  <c:v>2.521603530995151E-2</c:v>
                </c:pt>
                <c:pt idx="6893">
                  <c:v>2.7039614935417369E-2</c:v>
                </c:pt>
                <c:pt idx="6894">
                  <c:v>1.8905406755558754E-2</c:v>
                </c:pt>
                <c:pt idx="6895">
                  <c:v>2.3274060585892924E-2</c:v>
                </c:pt>
                <c:pt idx="6896">
                  <c:v>1.981144336070367E-2</c:v>
                </c:pt>
                <c:pt idx="6897">
                  <c:v>2.2142262838845798E-2</c:v>
                </c:pt>
                <c:pt idx="6898">
                  <c:v>2.2577600107765734E-2</c:v>
                </c:pt>
                <c:pt idx="6899">
                  <c:v>2.2623479716867977E-2</c:v>
                </c:pt>
                <c:pt idx="6900">
                  <c:v>2.0850342067423863E-2</c:v>
                </c:pt>
                <c:pt idx="6901">
                  <c:v>2.098037224902069E-2</c:v>
                </c:pt>
                <c:pt idx="6902">
                  <c:v>2.8118391527100051E-2</c:v>
                </c:pt>
                <c:pt idx="6903">
                  <c:v>2.2422252342188694E-2</c:v>
                </c:pt>
                <c:pt idx="6904">
                  <c:v>1.8631915808572843E-2</c:v>
                </c:pt>
                <c:pt idx="6905">
                  <c:v>1.9992998398601962E-2</c:v>
                </c:pt>
                <c:pt idx="6906">
                  <c:v>2.2418532845890741E-2</c:v>
                </c:pt>
                <c:pt idx="6907">
                  <c:v>2.0569149476641513E-2</c:v>
                </c:pt>
                <c:pt idx="6908">
                  <c:v>1.5433318006306429E-2</c:v>
                </c:pt>
                <c:pt idx="6909">
                  <c:v>2.3732873651932926E-2</c:v>
                </c:pt>
                <c:pt idx="6910">
                  <c:v>2.6549787448874696E-2</c:v>
                </c:pt>
                <c:pt idx="6911">
                  <c:v>1.9979466094367324E-2</c:v>
                </c:pt>
                <c:pt idx="6912">
                  <c:v>2.8019957133668019E-2</c:v>
                </c:pt>
                <c:pt idx="6913">
                  <c:v>1.9259050580749542E-2</c:v>
                </c:pt>
                <c:pt idx="6914">
                  <c:v>2.8745808007979518E-2</c:v>
                </c:pt>
                <c:pt idx="6915">
                  <c:v>1.402253399188306E-2</c:v>
                </c:pt>
                <c:pt idx="6916">
                  <c:v>2.0428636498868648E-2</c:v>
                </c:pt>
                <c:pt idx="6917">
                  <c:v>2.3199662259977352E-2</c:v>
                </c:pt>
                <c:pt idx="6918">
                  <c:v>2.7360744565445808E-2</c:v>
                </c:pt>
                <c:pt idx="6919">
                  <c:v>2.144172373516311E-2</c:v>
                </c:pt>
                <c:pt idx="6920">
                  <c:v>2.2693345849723982E-2</c:v>
                </c:pt>
                <c:pt idx="6921">
                  <c:v>1.8735075642335855E-2</c:v>
                </c:pt>
                <c:pt idx="6922">
                  <c:v>2.112033093448239E-2</c:v>
                </c:pt>
                <c:pt idx="6923">
                  <c:v>2.2080693174414977E-2</c:v>
                </c:pt>
                <c:pt idx="6924">
                  <c:v>2.6408471037821644E-2</c:v>
                </c:pt>
                <c:pt idx="6925">
                  <c:v>2.2113597528175037E-2</c:v>
                </c:pt>
                <c:pt idx="6926">
                  <c:v>2.2290664288144229E-2</c:v>
                </c:pt>
                <c:pt idx="6927">
                  <c:v>2.2471812540791641E-2</c:v>
                </c:pt>
                <c:pt idx="6928">
                  <c:v>1.7265683017563808E-2</c:v>
                </c:pt>
                <c:pt idx="6929">
                  <c:v>1.9767395252919477E-2</c:v>
                </c:pt>
                <c:pt idx="6930">
                  <c:v>2.1039054634764028E-2</c:v>
                </c:pt>
                <c:pt idx="6931">
                  <c:v>2.5060810167143246E-2</c:v>
                </c:pt>
                <c:pt idx="6932">
                  <c:v>2.6082706665490556E-2</c:v>
                </c:pt>
                <c:pt idx="6933">
                  <c:v>2.0703590811222736E-2</c:v>
                </c:pt>
                <c:pt idx="6934">
                  <c:v>1.4522303540934202E-2</c:v>
                </c:pt>
                <c:pt idx="6935">
                  <c:v>1.5237114516823389E-2</c:v>
                </c:pt>
                <c:pt idx="6936">
                  <c:v>1.5850370549662172E-2</c:v>
                </c:pt>
                <c:pt idx="6937">
                  <c:v>1.9990329732042181E-2</c:v>
                </c:pt>
                <c:pt idx="6938">
                  <c:v>2.1122184408484058E-2</c:v>
                </c:pt>
                <c:pt idx="6939">
                  <c:v>2.6415956306407615E-2</c:v>
                </c:pt>
                <c:pt idx="6940">
                  <c:v>2.6163669505635929E-2</c:v>
                </c:pt>
                <c:pt idx="6941">
                  <c:v>2.4647656651327357E-2</c:v>
                </c:pt>
                <c:pt idx="6942">
                  <c:v>2.4545074158471746E-2</c:v>
                </c:pt>
                <c:pt idx="6943">
                  <c:v>2.5060607493324043E-2</c:v>
                </c:pt>
                <c:pt idx="6944">
                  <c:v>2.2844435931622276E-2</c:v>
                </c:pt>
                <c:pt idx="6945">
                  <c:v>2.8934757612300816E-2</c:v>
                </c:pt>
                <c:pt idx="6946">
                  <c:v>2.3509309051225405E-2</c:v>
                </c:pt>
                <c:pt idx="6947">
                  <c:v>2.9106861330404774E-2</c:v>
                </c:pt>
                <c:pt idx="6948">
                  <c:v>2.3339062441669754E-2</c:v>
                </c:pt>
                <c:pt idx="6949">
                  <c:v>1.4767985609652371E-2</c:v>
                </c:pt>
                <c:pt idx="6950">
                  <c:v>2.1002716101980897E-2</c:v>
                </c:pt>
                <c:pt idx="6951">
                  <c:v>2.1529972620750466E-2</c:v>
                </c:pt>
                <c:pt idx="6952">
                  <c:v>2.7851112006388595E-2</c:v>
                </c:pt>
                <c:pt idx="6953">
                  <c:v>2.4865961537274481E-2</c:v>
                </c:pt>
                <c:pt idx="6954">
                  <c:v>2.1247296158334501E-2</c:v>
                </c:pt>
                <c:pt idx="6955">
                  <c:v>2.2731104775462741E-2</c:v>
                </c:pt>
                <c:pt idx="6956">
                  <c:v>2.6569245541573076E-2</c:v>
                </c:pt>
                <c:pt idx="6957">
                  <c:v>2.0138890782565026E-2</c:v>
                </c:pt>
                <c:pt idx="6958">
                  <c:v>2.6056632251355679E-2</c:v>
                </c:pt>
                <c:pt idx="6959">
                  <c:v>2.0540689256250584E-2</c:v>
                </c:pt>
                <c:pt idx="6960">
                  <c:v>1.8785769733479944E-2</c:v>
                </c:pt>
                <c:pt idx="6961">
                  <c:v>2.5297861154959432E-2</c:v>
                </c:pt>
                <c:pt idx="6962">
                  <c:v>2.7997005347564378E-2</c:v>
                </c:pt>
                <c:pt idx="6963">
                  <c:v>1.8819075995627287E-2</c:v>
                </c:pt>
                <c:pt idx="6964">
                  <c:v>2.845165578754056E-2</c:v>
                </c:pt>
                <c:pt idx="6965">
                  <c:v>1.6198694758306421E-2</c:v>
                </c:pt>
                <c:pt idx="6966">
                  <c:v>2.0932129871820061E-2</c:v>
                </c:pt>
                <c:pt idx="6967">
                  <c:v>1.8990634928496772E-2</c:v>
                </c:pt>
                <c:pt idx="6968">
                  <c:v>2.6665204647901657E-2</c:v>
                </c:pt>
                <c:pt idx="6969">
                  <c:v>1.8673394469172863E-2</c:v>
                </c:pt>
                <c:pt idx="6970">
                  <c:v>2.2347659937970461E-2</c:v>
                </c:pt>
                <c:pt idx="6971">
                  <c:v>1.8471341586979426E-2</c:v>
                </c:pt>
                <c:pt idx="6972">
                  <c:v>2.7498933099702774E-2</c:v>
                </c:pt>
                <c:pt idx="6973">
                  <c:v>1.9716811480500331E-2</c:v>
                </c:pt>
                <c:pt idx="6974">
                  <c:v>2.6148589611302633E-2</c:v>
                </c:pt>
                <c:pt idx="6975">
                  <c:v>1.8527550949633289E-2</c:v>
                </c:pt>
                <c:pt idx="6976">
                  <c:v>1.7817864183679692E-2</c:v>
                </c:pt>
                <c:pt idx="6977">
                  <c:v>2.8466546116610942E-2</c:v>
                </c:pt>
                <c:pt idx="6978">
                  <c:v>2.3539798765747383E-2</c:v>
                </c:pt>
                <c:pt idx="6979">
                  <c:v>1.6425902434753947E-2</c:v>
                </c:pt>
                <c:pt idx="6980">
                  <c:v>2.3982030387628445E-2</c:v>
                </c:pt>
                <c:pt idx="6981">
                  <c:v>2.5365781719222526E-2</c:v>
                </c:pt>
                <c:pt idx="6982">
                  <c:v>2.3151591391107267E-2</c:v>
                </c:pt>
                <c:pt idx="6983">
                  <c:v>2.4512526858212969E-2</c:v>
                </c:pt>
                <c:pt idx="6984">
                  <c:v>2.5719901042380477E-2</c:v>
                </c:pt>
                <c:pt idx="6985">
                  <c:v>2.4262094999412474E-2</c:v>
                </c:pt>
                <c:pt idx="6986">
                  <c:v>1.8885401664341571E-2</c:v>
                </c:pt>
                <c:pt idx="6987">
                  <c:v>2.3221589808410784E-2</c:v>
                </c:pt>
                <c:pt idx="6988">
                  <c:v>1.9653855573999165E-2</c:v>
                </c:pt>
                <c:pt idx="6989">
                  <c:v>2.2598812808336425E-2</c:v>
                </c:pt>
                <c:pt idx="6990">
                  <c:v>1.8355272536866252E-2</c:v>
                </c:pt>
                <c:pt idx="6991">
                  <c:v>2.1009786649285003E-2</c:v>
                </c:pt>
                <c:pt idx="6992">
                  <c:v>2.8332343259727763E-2</c:v>
                </c:pt>
                <c:pt idx="6993">
                  <c:v>2.362644040510517E-2</c:v>
                </c:pt>
                <c:pt idx="6994">
                  <c:v>2.2436208352595535E-2</c:v>
                </c:pt>
                <c:pt idx="6995">
                  <c:v>1.729389704324253E-2</c:v>
                </c:pt>
                <c:pt idx="6996">
                  <c:v>1.8286733643558189E-2</c:v>
                </c:pt>
                <c:pt idx="6997">
                  <c:v>1.8806641122639488E-2</c:v>
                </c:pt>
                <c:pt idx="6998">
                  <c:v>2.3051986914306773E-2</c:v>
                </c:pt>
                <c:pt idx="6999">
                  <c:v>2.5120393085995542E-2</c:v>
                </c:pt>
                <c:pt idx="7000">
                  <c:v>2.2106454830623679E-2</c:v>
                </c:pt>
                <c:pt idx="7001">
                  <c:v>2.1930931563776845E-2</c:v>
                </c:pt>
                <c:pt idx="7002">
                  <c:v>2.0273523167451627E-2</c:v>
                </c:pt>
                <c:pt idx="7003">
                  <c:v>2.1818985313548502E-2</c:v>
                </c:pt>
                <c:pt idx="7004">
                  <c:v>2.3761638333469743E-2</c:v>
                </c:pt>
                <c:pt idx="7005">
                  <c:v>2.6324439402169893E-2</c:v>
                </c:pt>
                <c:pt idx="7006">
                  <c:v>2.1968785863768346E-2</c:v>
                </c:pt>
                <c:pt idx="7007">
                  <c:v>2.5622782159726035E-2</c:v>
                </c:pt>
                <c:pt idx="7008">
                  <c:v>2.1042980748203623E-2</c:v>
                </c:pt>
                <c:pt idx="7009">
                  <c:v>1.6255903129182847E-2</c:v>
                </c:pt>
                <c:pt idx="7010">
                  <c:v>2.6271321329131885E-2</c:v>
                </c:pt>
                <c:pt idx="7011">
                  <c:v>2.8349072725916875E-2</c:v>
                </c:pt>
                <c:pt idx="7012">
                  <c:v>2.4851553418742005E-2</c:v>
                </c:pt>
                <c:pt idx="7013">
                  <c:v>2.2579582431772133E-2</c:v>
                </c:pt>
                <c:pt idx="7014">
                  <c:v>2.1961577112119483E-2</c:v>
                </c:pt>
                <c:pt idx="7015">
                  <c:v>2.2829660243267179E-2</c:v>
                </c:pt>
                <c:pt idx="7016">
                  <c:v>2.0209374208028964E-2</c:v>
                </c:pt>
                <c:pt idx="7017">
                  <c:v>1.669034062300977E-2</c:v>
                </c:pt>
                <c:pt idx="7018">
                  <c:v>1.9597554906898126E-2</c:v>
                </c:pt>
                <c:pt idx="7019">
                  <c:v>2.1860619728357601E-2</c:v>
                </c:pt>
                <c:pt idx="7020">
                  <c:v>2.0322699186726106E-2</c:v>
                </c:pt>
                <c:pt idx="7021">
                  <c:v>2.3326299391733748E-2</c:v>
                </c:pt>
                <c:pt idx="7022">
                  <c:v>1.901158312472297E-2</c:v>
                </c:pt>
                <c:pt idx="7023">
                  <c:v>2.4041757730380781E-2</c:v>
                </c:pt>
                <c:pt idx="7024">
                  <c:v>2.0359453485826618E-2</c:v>
                </c:pt>
                <c:pt idx="7025">
                  <c:v>2.2846757341110996E-2</c:v>
                </c:pt>
                <c:pt idx="7026">
                  <c:v>2.2194252937248617E-2</c:v>
                </c:pt>
                <c:pt idx="7027">
                  <c:v>1.5059759981162761E-2</c:v>
                </c:pt>
                <c:pt idx="7028">
                  <c:v>2.0072072180916993E-2</c:v>
                </c:pt>
                <c:pt idx="7029">
                  <c:v>2.154465039867675E-2</c:v>
                </c:pt>
                <c:pt idx="7030">
                  <c:v>2.7723492522797887E-2</c:v>
                </c:pt>
                <c:pt idx="7031">
                  <c:v>2.5155592995106994E-2</c:v>
                </c:pt>
                <c:pt idx="7032">
                  <c:v>2.3135272600242944E-2</c:v>
                </c:pt>
                <c:pt idx="7033">
                  <c:v>1.8745960603689663E-2</c:v>
                </c:pt>
                <c:pt idx="7034">
                  <c:v>2.2005900648589861E-2</c:v>
                </c:pt>
                <c:pt idx="7035">
                  <c:v>1.8473269086244869E-2</c:v>
                </c:pt>
                <c:pt idx="7036">
                  <c:v>2.7989260994526213E-2</c:v>
                </c:pt>
                <c:pt idx="7037">
                  <c:v>2.5598742693854426E-2</c:v>
                </c:pt>
                <c:pt idx="7038">
                  <c:v>2.1684268822464235E-2</c:v>
                </c:pt>
                <c:pt idx="7039">
                  <c:v>1.7489805106405409E-2</c:v>
                </c:pt>
                <c:pt idx="7040">
                  <c:v>2.1579372579121708E-2</c:v>
                </c:pt>
                <c:pt idx="7041">
                  <c:v>1.9839090882302741E-2</c:v>
                </c:pt>
                <c:pt idx="7042">
                  <c:v>2.0536688388896274E-2</c:v>
                </c:pt>
                <c:pt idx="7043">
                  <c:v>1.4891125808005268E-2</c:v>
                </c:pt>
                <c:pt idx="7044">
                  <c:v>2.1413033341948239E-2</c:v>
                </c:pt>
                <c:pt idx="7045">
                  <c:v>2.1585925549302162E-2</c:v>
                </c:pt>
                <c:pt idx="7046">
                  <c:v>2.5848921865735203E-2</c:v>
                </c:pt>
                <c:pt idx="7047">
                  <c:v>2.6574822926588609E-2</c:v>
                </c:pt>
                <c:pt idx="7048">
                  <c:v>2.7994137333238085E-2</c:v>
                </c:pt>
                <c:pt idx="7049">
                  <c:v>2.8513193133713616E-2</c:v>
                </c:pt>
                <c:pt idx="7050">
                  <c:v>2.7114619587846573E-2</c:v>
                </c:pt>
                <c:pt idx="7051">
                  <c:v>2.644138101001255E-2</c:v>
                </c:pt>
                <c:pt idx="7052">
                  <c:v>2.2468371175435466E-2</c:v>
                </c:pt>
                <c:pt idx="7053">
                  <c:v>1.8826625465744734E-2</c:v>
                </c:pt>
                <c:pt idx="7054">
                  <c:v>1.662312584630193E-2</c:v>
                </c:pt>
                <c:pt idx="7055">
                  <c:v>1.7700045574294977E-2</c:v>
                </c:pt>
                <c:pt idx="7056">
                  <c:v>2.672006440476778E-2</c:v>
                </c:pt>
                <c:pt idx="7057">
                  <c:v>2.2807413463986619E-2</c:v>
                </c:pt>
                <c:pt idx="7058">
                  <c:v>2.0680733688801665E-2</c:v>
                </c:pt>
                <c:pt idx="7059">
                  <c:v>1.9644686616036154E-2</c:v>
                </c:pt>
                <c:pt idx="7060">
                  <c:v>2.0124202984915393E-2</c:v>
                </c:pt>
                <c:pt idx="7061">
                  <c:v>1.916134872743205E-2</c:v>
                </c:pt>
                <c:pt idx="7062">
                  <c:v>2.7645634035362757E-2</c:v>
                </c:pt>
                <c:pt idx="7063">
                  <c:v>2.315552803430649E-2</c:v>
                </c:pt>
                <c:pt idx="7064">
                  <c:v>1.9119665008269622E-2</c:v>
                </c:pt>
                <c:pt idx="7065">
                  <c:v>1.9714791203389696E-2</c:v>
                </c:pt>
                <c:pt idx="7066">
                  <c:v>2.4519125351298972E-2</c:v>
                </c:pt>
                <c:pt idx="7067">
                  <c:v>2.4590470761453043E-2</c:v>
                </c:pt>
                <c:pt idx="7068">
                  <c:v>1.7451635097100678E-2</c:v>
                </c:pt>
                <c:pt idx="7069">
                  <c:v>2.8323173629095338E-2</c:v>
                </c:pt>
                <c:pt idx="7070">
                  <c:v>1.8235815879374631E-2</c:v>
                </c:pt>
                <c:pt idx="7071">
                  <c:v>1.7253689011481135E-2</c:v>
                </c:pt>
                <c:pt idx="7072">
                  <c:v>2.8280307855258591E-2</c:v>
                </c:pt>
                <c:pt idx="7073">
                  <c:v>2.2784013409261755E-2</c:v>
                </c:pt>
                <c:pt idx="7074">
                  <c:v>2.034572129825208E-2</c:v>
                </c:pt>
                <c:pt idx="7075">
                  <c:v>2.3519618222328384E-2</c:v>
                </c:pt>
                <c:pt idx="7076">
                  <c:v>1.9204258713098277E-2</c:v>
                </c:pt>
                <c:pt idx="7077">
                  <c:v>2.7877425550806637E-2</c:v>
                </c:pt>
                <c:pt idx="7078">
                  <c:v>2.6907914951120895E-2</c:v>
                </c:pt>
                <c:pt idx="7079">
                  <c:v>2.6574351254789092E-2</c:v>
                </c:pt>
                <c:pt idx="7080">
                  <c:v>1.9258643934679232E-2</c:v>
                </c:pt>
                <c:pt idx="7081">
                  <c:v>2.1565553224201821E-2</c:v>
                </c:pt>
                <c:pt idx="7082">
                  <c:v>1.5618326644634976E-2</c:v>
                </c:pt>
                <c:pt idx="7083">
                  <c:v>1.9524484189837602E-2</c:v>
                </c:pt>
                <c:pt idx="7084">
                  <c:v>2.2816745355517705E-2</c:v>
                </c:pt>
                <c:pt idx="7085">
                  <c:v>2.3824683700338269E-2</c:v>
                </c:pt>
                <c:pt idx="7086">
                  <c:v>2.379428194084432E-2</c:v>
                </c:pt>
                <c:pt idx="7087">
                  <c:v>2.407769665508264E-2</c:v>
                </c:pt>
                <c:pt idx="7088">
                  <c:v>2.5767333056806157E-2</c:v>
                </c:pt>
                <c:pt idx="7089">
                  <c:v>1.2197864481761649E-2</c:v>
                </c:pt>
                <c:pt idx="7090">
                  <c:v>2.0285237785827144E-2</c:v>
                </c:pt>
                <c:pt idx="7091">
                  <c:v>2.214122942063099E-2</c:v>
                </c:pt>
                <c:pt idx="7092">
                  <c:v>2.7500999535933265E-2</c:v>
                </c:pt>
                <c:pt idx="7093">
                  <c:v>2.3568492013460049E-2</c:v>
                </c:pt>
                <c:pt idx="7094">
                  <c:v>1.7367981252871069E-2</c:v>
                </c:pt>
                <c:pt idx="7095">
                  <c:v>2.7311079542706299E-2</c:v>
                </c:pt>
                <c:pt idx="7096">
                  <c:v>1.8047926818287013E-2</c:v>
                </c:pt>
                <c:pt idx="7097">
                  <c:v>2.4656398288274522E-2</c:v>
                </c:pt>
                <c:pt idx="7098">
                  <c:v>1.4181778176625404E-2</c:v>
                </c:pt>
                <c:pt idx="7099">
                  <c:v>2.3917660390186321E-2</c:v>
                </c:pt>
                <c:pt idx="7100">
                  <c:v>2.685382484521075E-2</c:v>
                </c:pt>
                <c:pt idx="7101">
                  <c:v>2.2040628269636816E-2</c:v>
                </c:pt>
                <c:pt idx="7102">
                  <c:v>2.5880775292605164E-2</c:v>
                </c:pt>
                <c:pt idx="7103">
                  <c:v>2.2384355354480419E-2</c:v>
                </c:pt>
                <c:pt idx="7104">
                  <c:v>2.0177512910142442E-2</c:v>
                </c:pt>
                <c:pt idx="7105">
                  <c:v>2.3550799595709441E-2</c:v>
                </c:pt>
                <c:pt idx="7106">
                  <c:v>2.6400361190137812E-2</c:v>
                </c:pt>
                <c:pt idx="7107">
                  <c:v>1.9224677185579457E-2</c:v>
                </c:pt>
                <c:pt idx="7108">
                  <c:v>1.546438873142102E-2</c:v>
                </c:pt>
                <c:pt idx="7109">
                  <c:v>2.8899771232582461E-2</c:v>
                </c:pt>
                <c:pt idx="7110">
                  <c:v>1.9542692295032804E-2</c:v>
                </c:pt>
                <c:pt idx="7111">
                  <c:v>2.6385205935829624E-2</c:v>
                </c:pt>
                <c:pt idx="7112">
                  <c:v>2.0724753498389367E-2</c:v>
                </c:pt>
                <c:pt idx="7113">
                  <c:v>2.0529246833389522E-2</c:v>
                </c:pt>
                <c:pt idx="7114">
                  <c:v>2.0008289937695559E-2</c:v>
                </c:pt>
                <c:pt idx="7115">
                  <c:v>2.2044434847021156E-2</c:v>
                </c:pt>
                <c:pt idx="7116">
                  <c:v>1.7863766479616135E-2</c:v>
                </c:pt>
                <c:pt idx="7117">
                  <c:v>2.4957819066040367E-2</c:v>
                </c:pt>
                <c:pt idx="7118">
                  <c:v>2.1091462097665846E-2</c:v>
                </c:pt>
                <c:pt idx="7119">
                  <c:v>2.0628713296229617E-2</c:v>
                </c:pt>
                <c:pt idx="7120">
                  <c:v>2.2400275938357871E-2</c:v>
                </c:pt>
                <c:pt idx="7121">
                  <c:v>1.7271331650609408E-2</c:v>
                </c:pt>
                <c:pt idx="7122">
                  <c:v>2.8309554256195826E-2</c:v>
                </c:pt>
                <c:pt idx="7123">
                  <c:v>1.8912333911097874E-2</c:v>
                </c:pt>
                <c:pt idx="7124">
                  <c:v>1.974137790023129E-2</c:v>
                </c:pt>
                <c:pt idx="7125">
                  <c:v>1.9340003727225406E-2</c:v>
                </c:pt>
                <c:pt idx="7126">
                  <c:v>2.7450685799329175E-2</c:v>
                </c:pt>
                <c:pt idx="7127">
                  <c:v>1.816482478412941E-2</c:v>
                </c:pt>
                <c:pt idx="7128">
                  <c:v>2.0592042403737784E-2</c:v>
                </c:pt>
                <c:pt idx="7129">
                  <c:v>2.7739037851708122E-2</c:v>
                </c:pt>
                <c:pt idx="7130">
                  <c:v>1.6646433872549344E-2</c:v>
                </c:pt>
                <c:pt idx="7131">
                  <c:v>2.1598370623384756E-2</c:v>
                </c:pt>
                <c:pt idx="7132">
                  <c:v>2.8346452137853213E-2</c:v>
                </c:pt>
                <c:pt idx="7133">
                  <c:v>1.4501909155278443E-2</c:v>
                </c:pt>
                <c:pt idx="7134">
                  <c:v>2.4203655672638758E-2</c:v>
                </c:pt>
                <c:pt idx="7135">
                  <c:v>2.1958275732318976E-2</c:v>
                </c:pt>
                <c:pt idx="7136">
                  <c:v>2.6899218735191237E-2</c:v>
                </c:pt>
                <c:pt idx="7137">
                  <c:v>2.3919169664535594E-2</c:v>
                </c:pt>
                <c:pt idx="7138">
                  <c:v>2.33054691689468E-2</c:v>
                </c:pt>
                <c:pt idx="7139">
                  <c:v>2.2382656665304135E-2</c:v>
                </c:pt>
                <c:pt idx="7140">
                  <c:v>1.6492671563710398E-2</c:v>
                </c:pt>
                <c:pt idx="7141">
                  <c:v>2.8644151053847908E-2</c:v>
                </c:pt>
                <c:pt idx="7142">
                  <c:v>2.6836021235130021E-2</c:v>
                </c:pt>
                <c:pt idx="7143">
                  <c:v>2.3745705987462031E-2</c:v>
                </c:pt>
                <c:pt idx="7144">
                  <c:v>2.0653647000048098E-2</c:v>
                </c:pt>
                <c:pt idx="7145">
                  <c:v>1.7424080442760351E-2</c:v>
                </c:pt>
                <c:pt idx="7146">
                  <c:v>1.5340135396871825E-2</c:v>
                </c:pt>
                <c:pt idx="7147">
                  <c:v>2.2643756600436649E-2</c:v>
                </c:pt>
                <c:pt idx="7148">
                  <c:v>2.3577370018565857E-2</c:v>
                </c:pt>
                <c:pt idx="7149">
                  <c:v>1.7130491570814088E-2</c:v>
                </c:pt>
                <c:pt idx="7150">
                  <c:v>1.265672864862024E-2</c:v>
                </c:pt>
                <c:pt idx="7151">
                  <c:v>2.0675139644610499E-2</c:v>
                </c:pt>
                <c:pt idx="7152">
                  <c:v>2.2104558074239646E-2</c:v>
                </c:pt>
                <c:pt idx="7153">
                  <c:v>2.0050260418357897E-2</c:v>
                </c:pt>
                <c:pt idx="7154">
                  <c:v>2.2282394635579735E-2</c:v>
                </c:pt>
                <c:pt idx="7155">
                  <c:v>2.7033337802645063E-2</c:v>
                </c:pt>
                <c:pt idx="7156">
                  <c:v>2.0989099663182416E-2</c:v>
                </c:pt>
                <c:pt idx="7157">
                  <c:v>2.0590032238488702E-2</c:v>
                </c:pt>
                <c:pt idx="7158">
                  <c:v>1.8477194666051727E-2</c:v>
                </c:pt>
                <c:pt idx="7159">
                  <c:v>1.9634178010804387E-2</c:v>
                </c:pt>
                <c:pt idx="7160">
                  <c:v>2.1612742543851059E-2</c:v>
                </c:pt>
                <c:pt idx="7161">
                  <c:v>2.4004143954269003E-2</c:v>
                </c:pt>
                <c:pt idx="7162">
                  <c:v>2.6715106154014144E-2</c:v>
                </c:pt>
                <c:pt idx="7163">
                  <c:v>2.5033488093827539E-2</c:v>
                </c:pt>
                <c:pt idx="7164">
                  <c:v>2.2472398761259286E-2</c:v>
                </c:pt>
                <c:pt idx="7165">
                  <c:v>1.7353367465444219E-2</c:v>
                </c:pt>
                <c:pt idx="7166">
                  <c:v>2.2545805804519058E-2</c:v>
                </c:pt>
                <c:pt idx="7167">
                  <c:v>2.1211007053622839E-2</c:v>
                </c:pt>
                <c:pt idx="7168">
                  <c:v>2.3100970341227888E-2</c:v>
                </c:pt>
                <c:pt idx="7169">
                  <c:v>2.8680906658935773E-2</c:v>
                </c:pt>
                <c:pt idx="7170">
                  <c:v>2.082506552939218E-2</c:v>
                </c:pt>
                <c:pt idx="7171">
                  <c:v>2.7351553426615036E-2</c:v>
                </c:pt>
                <c:pt idx="7172">
                  <c:v>2.2823596963085845E-2</c:v>
                </c:pt>
                <c:pt idx="7173">
                  <c:v>2.659770068642249E-2</c:v>
                </c:pt>
                <c:pt idx="7174">
                  <c:v>2.3219686152495818E-2</c:v>
                </c:pt>
                <c:pt idx="7175">
                  <c:v>1.7405012508625591E-2</c:v>
                </c:pt>
                <c:pt idx="7176">
                  <c:v>2.255784704939327E-2</c:v>
                </c:pt>
                <c:pt idx="7177">
                  <c:v>1.9689002898176041E-2</c:v>
                </c:pt>
                <c:pt idx="7178">
                  <c:v>2.1631860183152114E-2</c:v>
                </c:pt>
                <c:pt idx="7179">
                  <c:v>2.6987125898884287E-2</c:v>
                </c:pt>
                <c:pt idx="7180">
                  <c:v>2.5164548140248679E-2</c:v>
                </c:pt>
                <c:pt idx="7181">
                  <c:v>2.2822245690577923E-2</c:v>
                </c:pt>
                <c:pt idx="7182">
                  <c:v>2.5856500938412366E-2</c:v>
                </c:pt>
                <c:pt idx="7183">
                  <c:v>2.9598950988708062E-2</c:v>
                </c:pt>
                <c:pt idx="7184">
                  <c:v>2.1097720829471669E-2</c:v>
                </c:pt>
                <c:pt idx="7185">
                  <c:v>1.3679369656152908E-2</c:v>
                </c:pt>
                <c:pt idx="7186">
                  <c:v>1.8842727719247512E-2</c:v>
                </c:pt>
                <c:pt idx="7187">
                  <c:v>2.2085811225757021E-2</c:v>
                </c:pt>
                <c:pt idx="7188">
                  <c:v>2.7280029302741864E-2</c:v>
                </c:pt>
                <c:pt idx="7189">
                  <c:v>2.0287569004969367E-2</c:v>
                </c:pt>
                <c:pt idx="7190">
                  <c:v>1.9768650800332487E-2</c:v>
                </c:pt>
                <c:pt idx="7191">
                  <c:v>2.8295325911535711E-2</c:v>
                </c:pt>
                <c:pt idx="7192">
                  <c:v>2.2719365322364501E-2</c:v>
                </c:pt>
                <c:pt idx="7193">
                  <c:v>2.633090443862162E-2</c:v>
                </c:pt>
                <c:pt idx="7194">
                  <c:v>1.9463473138892982E-2</c:v>
                </c:pt>
                <c:pt idx="7195">
                  <c:v>1.8702101538833657E-2</c:v>
                </c:pt>
                <c:pt idx="7196">
                  <c:v>1.7759867773228299E-2</c:v>
                </c:pt>
                <c:pt idx="7197">
                  <c:v>2.5292594061934986E-2</c:v>
                </c:pt>
                <c:pt idx="7198">
                  <c:v>2.0212369593984172E-2</c:v>
                </c:pt>
                <c:pt idx="7199">
                  <c:v>2.2071253669450033E-2</c:v>
                </c:pt>
                <c:pt idx="7200">
                  <c:v>2.3657360873341127E-2</c:v>
                </c:pt>
                <c:pt idx="7201">
                  <c:v>2.5787878048789684E-2</c:v>
                </c:pt>
                <c:pt idx="7202">
                  <c:v>1.6214505035953175E-2</c:v>
                </c:pt>
                <c:pt idx="7203">
                  <c:v>2.1428862165043059E-2</c:v>
                </c:pt>
                <c:pt idx="7204">
                  <c:v>2.3405471930916473E-2</c:v>
                </c:pt>
                <c:pt idx="7205">
                  <c:v>2.2458355124238032E-2</c:v>
                </c:pt>
                <c:pt idx="7206">
                  <c:v>2.8200606375321256E-2</c:v>
                </c:pt>
                <c:pt idx="7207">
                  <c:v>2.2572692361101189E-2</c:v>
                </c:pt>
                <c:pt idx="7208">
                  <c:v>2.9209255788453677E-2</c:v>
                </c:pt>
                <c:pt idx="7209">
                  <c:v>2.9655134491015197E-2</c:v>
                </c:pt>
                <c:pt idx="7210">
                  <c:v>2.3677042637137803E-2</c:v>
                </c:pt>
                <c:pt idx="7211">
                  <c:v>2.48687128677447E-2</c:v>
                </c:pt>
                <c:pt idx="7212">
                  <c:v>2.212455607327269E-2</c:v>
                </c:pt>
                <c:pt idx="7213">
                  <c:v>1.9156177619620837E-2</c:v>
                </c:pt>
                <c:pt idx="7214">
                  <c:v>2.2444595869540691E-2</c:v>
                </c:pt>
                <c:pt idx="7215">
                  <c:v>2.7961118292934319E-2</c:v>
                </c:pt>
                <c:pt idx="7216">
                  <c:v>1.7577015095089722E-2</c:v>
                </c:pt>
                <c:pt idx="7217">
                  <c:v>1.9513508566468076E-2</c:v>
                </c:pt>
                <c:pt idx="7218">
                  <c:v>1.6400263998856707E-2</c:v>
                </c:pt>
                <c:pt idx="7219">
                  <c:v>2.3958821985043493E-2</c:v>
                </c:pt>
                <c:pt idx="7220">
                  <c:v>2.6625857426609247E-2</c:v>
                </c:pt>
                <c:pt idx="7221">
                  <c:v>2.573755577598515E-2</c:v>
                </c:pt>
                <c:pt idx="7222">
                  <c:v>1.3575199836748444E-2</c:v>
                </c:pt>
                <c:pt idx="7223">
                  <c:v>2.0212847390094862E-2</c:v>
                </c:pt>
                <c:pt idx="7224">
                  <c:v>2.5834098390323787E-2</c:v>
                </c:pt>
                <c:pt idx="7225">
                  <c:v>1.6040851983348377E-2</c:v>
                </c:pt>
                <c:pt idx="7226">
                  <c:v>2.5822518778188069E-2</c:v>
                </c:pt>
                <c:pt idx="7227">
                  <c:v>2.1553925945788012E-2</c:v>
                </c:pt>
                <c:pt idx="7228">
                  <c:v>2.4299190673248434E-2</c:v>
                </c:pt>
                <c:pt idx="7229">
                  <c:v>2.1673779634700185E-2</c:v>
                </c:pt>
                <c:pt idx="7230">
                  <c:v>2.5792668992571967E-2</c:v>
                </c:pt>
                <c:pt idx="7231">
                  <c:v>1.4926459970551538E-2</c:v>
                </c:pt>
                <c:pt idx="7232">
                  <c:v>1.9847383167004171E-2</c:v>
                </c:pt>
                <c:pt idx="7233">
                  <c:v>2.2310378103544772E-2</c:v>
                </c:pt>
                <c:pt idx="7234">
                  <c:v>2.9069655002812042E-2</c:v>
                </c:pt>
                <c:pt idx="7235">
                  <c:v>1.7234129265423316E-2</c:v>
                </c:pt>
                <c:pt idx="7236">
                  <c:v>2.2552026635215505E-2</c:v>
                </c:pt>
                <c:pt idx="7237">
                  <c:v>1.79056609028036E-2</c:v>
                </c:pt>
                <c:pt idx="7238">
                  <c:v>1.4935879568302666E-2</c:v>
                </c:pt>
                <c:pt idx="7239">
                  <c:v>2.5716591930802436E-2</c:v>
                </c:pt>
                <c:pt idx="7240">
                  <c:v>1.7789177647000803E-2</c:v>
                </c:pt>
                <c:pt idx="7241">
                  <c:v>2.0416427682627497E-2</c:v>
                </c:pt>
                <c:pt idx="7242">
                  <c:v>2.5887658438802023E-2</c:v>
                </c:pt>
                <c:pt idx="7243">
                  <c:v>2.5592682099752968E-2</c:v>
                </c:pt>
                <c:pt idx="7244">
                  <c:v>2.2155018360292836E-2</c:v>
                </c:pt>
                <c:pt idx="7245">
                  <c:v>2.1560594896166435E-2</c:v>
                </c:pt>
                <c:pt idx="7246">
                  <c:v>2.3797944025481039E-2</c:v>
                </c:pt>
                <c:pt idx="7247">
                  <c:v>2.3719874248831155E-2</c:v>
                </c:pt>
                <c:pt idx="7248">
                  <c:v>1.965936880037444E-2</c:v>
                </c:pt>
                <c:pt idx="7249">
                  <c:v>2.8692990081512781E-2</c:v>
                </c:pt>
                <c:pt idx="7250">
                  <c:v>2.1870788987499994E-2</c:v>
                </c:pt>
                <c:pt idx="7251">
                  <c:v>2.3597349832031964E-2</c:v>
                </c:pt>
                <c:pt idx="7252">
                  <c:v>1.4799404235368746E-2</c:v>
                </c:pt>
                <c:pt idx="7253">
                  <c:v>2.3638080486579126E-2</c:v>
                </c:pt>
                <c:pt idx="7254">
                  <c:v>1.9560545106352752E-2</c:v>
                </c:pt>
                <c:pt idx="7255">
                  <c:v>2.9640633768494316E-2</c:v>
                </c:pt>
                <c:pt idx="7256">
                  <c:v>2.5190690395112715E-2</c:v>
                </c:pt>
                <c:pt idx="7257">
                  <c:v>2.1787176527523457E-2</c:v>
                </c:pt>
                <c:pt idx="7258">
                  <c:v>2.5264157714505499E-2</c:v>
                </c:pt>
                <c:pt idx="7259">
                  <c:v>2.4871431129234126E-2</c:v>
                </c:pt>
                <c:pt idx="7260">
                  <c:v>2.1234808429786801E-2</c:v>
                </c:pt>
                <c:pt idx="7261">
                  <c:v>2.1649247184840226E-2</c:v>
                </c:pt>
                <c:pt idx="7262">
                  <c:v>2.2095779016245654E-2</c:v>
                </c:pt>
                <c:pt idx="7263">
                  <c:v>2.0672472117701235E-2</c:v>
                </c:pt>
                <c:pt idx="7264">
                  <c:v>2.287933175166957E-2</c:v>
                </c:pt>
                <c:pt idx="7265">
                  <c:v>2.068719839723096E-2</c:v>
                </c:pt>
                <c:pt idx="7266">
                  <c:v>2.4077099119851751E-2</c:v>
                </c:pt>
                <c:pt idx="7267">
                  <c:v>1.910180588937628E-2</c:v>
                </c:pt>
                <c:pt idx="7268">
                  <c:v>2.2217617832417647E-2</c:v>
                </c:pt>
                <c:pt idx="7269">
                  <c:v>2.0517624725847283E-2</c:v>
                </c:pt>
                <c:pt idx="7270">
                  <c:v>2.4516307503397571E-2</c:v>
                </c:pt>
                <c:pt idx="7271">
                  <c:v>2.124717694667003E-2</c:v>
                </c:pt>
                <c:pt idx="7272">
                  <c:v>2.1955565422410169E-2</c:v>
                </c:pt>
                <c:pt idx="7273">
                  <c:v>2.2417672191937139E-2</c:v>
                </c:pt>
                <c:pt idx="7274">
                  <c:v>2.1512782406624131E-2</c:v>
                </c:pt>
                <c:pt idx="7275">
                  <c:v>2.3299576011995653E-2</c:v>
                </c:pt>
                <c:pt idx="7276">
                  <c:v>2.4035592747390339E-2</c:v>
                </c:pt>
                <c:pt idx="7277">
                  <c:v>1.9761676185490993E-2</c:v>
                </c:pt>
                <c:pt idx="7278">
                  <c:v>2.0867410805844446E-2</c:v>
                </c:pt>
                <c:pt idx="7279">
                  <c:v>2.2631768427505347E-2</c:v>
                </c:pt>
                <c:pt idx="7280">
                  <c:v>2.3753817521689084E-2</c:v>
                </c:pt>
                <c:pt idx="7281">
                  <c:v>1.6124810097024989E-2</c:v>
                </c:pt>
                <c:pt idx="7282">
                  <c:v>2.001770331846716E-2</c:v>
                </c:pt>
                <c:pt idx="7283">
                  <c:v>2.1787024341312272E-2</c:v>
                </c:pt>
                <c:pt idx="7284">
                  <c:v>2.259716530381924E-2</c:v>
                </c:pt>
                <c:pt idx="7285">
                  <c:v>2.0911272159179758E-2</c:v>
                </c:pt>
                <c:pt idx="7286">
                  <c:v>2.6546469685308334E-2</c:v>
                </c:pt>
                <c:pt idx="7287">
                  <c:v>2.5074145015882926E-2</c:v>
                </c:pt>
                <c:pt idx="7288">
                  <c:v>1.8586705583131621E-2</c:v>
                </c:pt>
                <c:pt idx="7289">
                  <c:v>2.1125483453558847E-2</c:v>
                </c:pt>
                <c:pt idx="7290">
                  <c:v>2.5998777733225609E-2</c:v>
                </c:pt>
                <c:pt idx="7291">
                  <c:v>1.4986254313535617E-2</c:v>
                </c:pt>
                <c:pt idx="7292">
                  <c:v>2.0221580935712326E-2</c:v>
                </c:pt>
                <c:pt idx="7293">
                  <c:v>1.5279272494231645E-2</c:v>
                </c:pt>
                <c:pt idx="7294">
                  <c:v>1.8590777634910023E-2</c:v>
                </c:pt>
                <c:pt idx="7295">
                  <c:v>2.1381175265219762E-2</c:v>
                </c:pt>
                <c:pt idx="7296">
                  <c:v>2.9034168811092956E-2</c:v>
                </c:pt>
                <c:pt idx="7297">
                  <c:v>2.1201352335369794E-2</c:v>
                </c:pt>
                <c:pt idx="7298">
                  <c:v>2.7274561952830342E-2</c:v>
                </c:pt>
                <c:pt idx="7299">
                  <c:v>2.9053278356293222E-2</c:v>
                </c:pt>
                <c:pt idx="7300">
                  <c:v>2.5672904708355915E-2</c:v>
                </c:pt>
                <c:pt idx="7301">
                  <c:v>1.8835616670478617E-2</c:v>
                </c:pt>
                <c:pt idx="7302">
                  <c:v>1.6269443779763419E-2</c:v>
                </c:pt>
                <c:pt idx="7303">
                  <c:v>2.4353176199412716E-2</c:v>
                </c:pt>
                <c:pt idx="7304">
                  <c:v>2.6633826974105455E-2</c:v>
                </c:pt>
                <c:pt idx="7305">
                  <c:v>2.2930653330330997E-2</c:v>
                </c:pt>
                <c:pt idx="7306">
                  <c:v>2.1712868448361837E-2</c:v>
                </c:pt>
                <c:pt idx="7307">
                  <c:v>1.8885657393702328E-2</c:v>
                </c:pt>
                <c:pt idx="7308">
                  <c:v>1.9866986225622871E-2</c:v>
                </c:pt>
                <c:pt idx="7309">
                  <c:v>1.9885761054954834E-2</c:v>
                </c:pt>
                <c:pt idx="7310">
                  <c:v>1.5637535159007808E-2</c:v>
                </c:pt>
                <c:pt idx="7311">
                  <c:v>1.9917133569864846E-2</c:v>
                </c:pt>
                <c:pt idx="7312">
                  <c:v>2.2938672280353057E-2</c:v>
                </c:pt>
                <c:pt idx="7313">
                  <c:v>2.7989488138801529E-2</c:v>
                </c:pt>
                <c:pt idx="7314">
                  <c:v>1.9929335133286243E-2</c:v>
                </c:pt>
                <c:pt idx="7315">
                  <c:v>2.7641444791599808E-2</c:v>
                </c:pt>
                <c:pt idx="7316">
                  <c:v>2.0897560807649793E-2</c:v>
                </c:pt>
                <c:pt idx="7317">
                  <c:v>2.3019492918362715E-2</c:v>
                </c:pt>
                <c:pt idx="7318">
                  <c:v>2.0364758887786074E-2</c:v>
                </c:pt>
                <c:pt idx="7319">
                  <c:v>2.2706254373431191E-2</c:v>
                </c:pt>
                <c:pt idx="7320">
                  <c:v>2.2797228548493139E-2</c:v>
                </c:pt>
                <c:pt idx="7321">
                  <c:v>2.2976574247195975E-2</c:v>
                </c:pt>
                <c:pt idx="7322">
                  <c:v>2.3050954672519271E-2</c:v>
                </c:pt>
                <c:pt idx="7323">
                  <c:v>2.0697299932828865E-2</c:v>
                </c:pt>
                <c:pt idx="7324">
                  <c:v>2.3738740591704388E-2</c:v>
                </c:pt>
                <c:pt idx="7325">
                  <c:v>2.6850070244367807E-2</c:v>
                </c:pt>
                <c:pt idx="7326">
                  <c:v>2.1263546058134374E-2</c:v>
                </c:pt>
                <c:pt idx="7327">
                  <c:v>1.7102343195233231E-2</c:v>
                </c:pt>
                <c:pt idx="7328">
                  <c:v>2.2803620146567463E-2</c:v>
                </c:pt>
                <c:pt idx="7329">
                  <c:v>2.5400176000857092E-2</c:v>
                </c:pt>
                <c:pt idx="7330">
                  <c:v>2.6560217450100784E-2</c:v>
                </c:pt>
                <c:pt idx="7331">
                  <c:v>2.2504644754580552E-2</c:v>
                </c:pt>
                <c:pt idx="7332">
                  <c:v>1.6861860451547722E-2</c:v>
                </c:pt>
                <c:pt idx="7333">
                  <c:v>2.4304082511657797E-2</c:v>
                </c:pt>
                <c:pt idx="7334">
                  <c:v>2.3226808981958863E-2</c:v>
                </c:pt>
                <c:pt idx="7335">
                  <c:v>2.2065473636804549E-2</c:v>
                </c:pt>
                <c:pt idx="7336">
                  <c:v>2.3175657677534552E-2</c:v>
                </c:pt>
                <c:pt idx="7337">
                  <c:v>2.0624884503453768E-2</c:v>
                </c:pt>
                <c:pt idx="7338">
                  <c:v>2.5458642834584908E-2</c:v>
                </c:pt>
                <c:pt idx="7339">
                  <c:v>2.1666342084432411E-2</c:v>
                </c:pt>
                <c:pt idx="7340">
                  <c:v>2.6983076585421064E-2</c:v>
                </c:pt>
                <c:pt idx="7341">
                  <c:v>1.9622081269285874E-2</c:v>
                </c:pt>
                <c:pt idx="7342">
                  <c:v>2.3999232081566083E-2</c:v>
                </c:pt>
                <c:pt idx="7343">
                  <c:v>2.704182106363642E-2</c:v>
                </c:pt>
                <c:pt idx="7344">
                  <c:v>2.5766244231120297E-2</c:v>
                </c:pt>
                <c:pt idx="7345">
                  <c:v>1.6393487927116767E-2</c:v>
                </c:pt>
                <c:pt idx="7346">
                  <c:v>1.7373758751040996E-2</c:v>
                </c:pt>
                <c:pt idx="7347">
                  <c:v>1.9534464429647513E-2</c:v>
                </c:pt>
                <c:pt idx="7348">
                  <c:v>2.8705055906429619E-2</c:v>
                </c:pt>
                <c:pt idx="7349">
                  <c:v>1.2383391614780942E-2</c:v>
                </c:pt>
                <c:pt idx="7350">
                  <c:v>2.0811627087218277E-2</c:v>
                </c:pt>
                <c:pt idx="7351">
                  <c:v>2.3989141539032362E-2</c:v>
                </c:pt>
                <c:pt idx="7352">
                  <c:v>2.3137245700469919E-2</c:v>
                </c:pt>
                <c:pt idx="7353">
                  <c:v>2.7879225319822704E-2</c:v>
                </c:pt>
                <c:pt idx="7354">
                  <c:v>1.5298972045157327E-2</c:v>
                </c:pt>
                <c:pt idx="7355">
                  <c:v>1.8422245393067364E-2</c:v>
                </c:pt>
                <c:pt idx="7356">
                  <c:v>2.4068279788265295E-2</c:v>
                </c:pt>
                <c:pt idx="7357">
                  <c:v>2.0444333425009609E-2</c:v>
                </c:pt>
                <c:pt idx="7358">
                  <c:v>2.4406367175549497E-2</c:v>
                </c:pt>
                <c:pt idx="7359">
                  <c:v>2.20759134273441E-2</c:v>
                </c:pt>
                <c:pt idx="7360">
                  <c:v>2.2495956917628047E-2</c:v>
                </c:pt>
                <c:pt idx="7361">
                  <c:v>2.5716698509963901E-2</c:v>
                </c:pt>
                <c:pt idx="7362">
                  <c:v>2.2372888396876532E-2</c:v>
                </c:pt>
                <c:pt idx="7363">
                  <c:v>2.6513842726535487E-2</c:v>
                </c:pt>
                <c:pt idx="7364">
                  <c:v>1.421739212899957E-2</c:v>
                </c:pt>
                <c:pt idx="7365">
                  <c:v>2.7001689836273927E-2</c:v>
                </c:pt>
                <c:pt idx="7366">
                  <c:v>2.8835045781296531E-2</c:v>
                </c:pt>
                <c:pt idx="7367">
                  <c:v>2.3247871398989435E-2</c:v>
                </c:pt>
                <c:pt idx="7368">
                  <c:v>1.9585613140456613E-2</c:v>
                </c:pt>
                <c:pt idx="7369">
                  <c:v>2.0071744972555965E-2</c:v>
                </c:pt>
                <c:pt idx="7370">
                  <c:v>2.6011004669032969E-2</c:v>
                </c:pt>
                <c:pt idx="7371">
                  <c:v>2.3967310873830076E-2</c:v>
                </c:pt>
                <c:pt idx="7372">
                  <c:v>2.1191658260960165E-2</c:v>
                </c:pt>
                <c:pt idx="7373">
                  <c:v>1.472207970926398E-2</c:v>
                </c:pt>
                <c:pt idx="7374">
                  <c:v>2.0447869390462173E-2</c:v>
                </c:pt>
                <c:pt idx="7375">
                  <c:v>2.9073094949259817E-2</c:v>
                </c:pt>
                <c:pt idx="7376">
                  <c:v>2.8782645223835748E-2</c:v>
                </c:pt>
                <c:pt idx="7377">
                  <c:v>2.2831621835603184E-2</c:v>
                </c:pt>
                <c:pt idx="7378">
                  <c:v>1.4080153207143311E-2</c:v>
                </c:pt>
                <c:pt idx="7379">
                  <c:v>1.9243375838833135E-2</c:v>
                </c:pt>
                <c:pt idx="7380">
                  <c:v>2.3246443942959737E-2</c:v>
                </c:pt>
                <c:pt idx="7381">
                  <c:v>3.0186689223851263E-2</c:v>
                </c:pt>
                <c:pt idx="7382">
                  <c:v>1.8312469413906244E-2</c:v>
                </c:pt>
                <c:pt idx="7383">
                  <c:v>2.300503919004112E-2</c:v>
                </c:pt>
                <c:pt idx="7384">
                  <c:v>1.9472387320115633E-2</c:v>
                </c:pt>
                <c:pt idx="7385">
                  <c:v>1.6154717230335191E-2</c:v>
                </c:pt>
                <c:pt idx="7386">
                  <c:v>2.3472245371554217E-2</c:v>
                </c:pt>
                <c:pt idx="7387">
                  <c:v>2.3248713278262546E-2</c:v>
                </c:pt>
                <c:pt idx="7388">
                  <c:v>1.6880220231604983E-2</c:v>
                </c:pt>
                <c:pt idx="7389">
                  <c:v>2.0451618611248633E-2</c:v>
                </c:pt>
                <c:pt idx="7390">
                  <c:v>2.4163975642220198E-2</c:v>
                </c:pt>
                <c:pt idx="7391">
                  <c:v>1.6859191628030068E-2</c:v>
                </c:pt>
                <c:pt idx="7392">
                  <c:v>1.9545024298367006E-2</c:v>
                </c:pt>
                <c:pt idx="7393">
                  <c:v>2.5600081009793246E-2</c:v>
                </c:pt>
                <c:pt idx="7394">
                  <c:v>2.4913190555822733E-2</c:v>
                </c:pt>
                <c:pt idx="7395">
                  <c:v>2.3263664557488167E-2</c:v>
                </c:pt>
                <c:pt idx="7396">
                  <c:v>2.2255738751108551E-2</c:v>
                </c:pt>
                <c:pt idx="7397">
                  <c:v>2.6859373516948847E-2</c:v>
                </c:pt>
                <c:pt idx="7398">
                  <c:v>2.5092990701807028E-2</c:v>
                </c:pt>
                <c:pt idx="7399">
                  <c:v>2.0609957941370619E-2</c:v>
                </c:pt>
                <c:pt idx="7400">
                  <c:v>2.5125269678700827E-2</c:v>
                </c:pt>
                <c:pt idx="7401">
                  <c:v>2.6132545638562456E-2</c:v>
                </c:pt>
                <c:pt idx="7402">
                  <c:v>2.2801704845161037E-2</c:v>
                </c:pt>
                <c:pt idx="7403">
                  <c:v>2.2977315683401799E-2</c:v>
                </c:pt>
                <c:pt idx="7404">
                  <c:v>2.0172724551171074E-2</c:v>
                </c:pt>
                <c:pt idx="7405">
                  <c:v>2.5620923449856083E-2</c:v>
                </c:pt>
                <c:pt idx="7406">
                  <c:v>1.2057070686510119E-2</c:v>
                </c:pt>
                <c:pt idx="7407">
                  <c:v>2.2206373859081124E-2</c:v>
                </c:pt>
                <c:pt idx="7408">
                  <c:v>2.6115415314131123E-2</c:v>
                </c:pt>
                <c:pt idx="7409">
                  <c:v>1.9213751993318179E-2</c:v>
                </c:pt>
                <c:pt idx="7410">
                  <c:v>2.4571051029162509E-2</c:v>
                </c:pt>
                <c:pt idx="7411">
                  <c:v>2.2190799002355231E-2</c:v>
                </c:pt>
                <c:pt idx="7412">
                  <c:v>2.6663624719253296E-2</c:v>
                </c:pt>
                <c:pt idx="7413">
                  <c:v>1.9281795705852825E-2</c:v>
                </c:pt>
                <c:pt idx="7414">
                  <c:v>1.7438235898728373E-2</c:v>
                </c:pt>
                <c:pt idx="7415">
                  <c:v>2.0680453008729338E-2</c:v>
                </c:pt>
                <c:pt idx="7416">
                  <c:v>2.74654770805365E-2</c:v>
                </c:pt>
                <c:pt idx="7417">
                  <c:v>2.7087235356915533E-2</c:v>
                </c:pt>
                <c:pt idx="7418">
                  <c:v>1.7836249345383713E-2</c:v>
                </c:pt>
                <c:pt idx="7419">
                  <c:v>2.2085183698254081E-2</c:v>
                </c:pt>
                <c:pt idx="7420">
                  <c:v>2.5600471023789536E-2</c:v>
                </c:pt>
                <c:pt idx="7421">
                  <c:v>2.4138932426486234E-2</c:v>
                </c:pt>
                <c:pt idx="7422">
                  <c:v>2.4303003237884035E-2</c:v>
                </c:pt>
                <c:pt idx="7423">
                  <c:v>2.5676936919409626E-2</c:v>
                </c:pt>
                <c:pt idx="7424">
                  <c:v>1.5186910275418564E-2</c:v>
                </c:pt>
                <c:pt idx="7425">
                  <c:v>2.3848612566273072E-2</c:v>
                </c:pt>
                <c:pt idx="7426">
                  <c:v>1.5432546872706197E-2</c:v>
                </c:pt>
                <c:pt idx="7427">
                  <c:v>2.6794765445284294E-2</c:v>
                </c:pt>
                <c:pt idx="7428">
                  <c:v>2.2128063817231609E-2</c:v>
                </c:pt>
                <c:pt idx="7429">
                  <c:v>2.1823512838411458E-2</c:v>
                </c:pt>
                <c:pt idx="7430">
                  <c:v>1.9756356206352285E-2</c:v>
                </c:pt>
                <c:pt idx="7431">
                  <c:v>2.2080847498132727E-2</c:v>
                </c:pt>
                <c:pt idx="7432">
                  <c:v>2.2085120948013896E-2</c:v>
                </c:pt>
                <c:pt idx="7433">
                  <c:v>1.9710273033645698E-2</c:v>
                </c:pt>
                <c:pt idx="7434">
                  <c:v>2.7880616844420548E-2</c:v>
                </c:pt>
                <c:pt idx="7435">
                  <c:v>2.6998165453935238E-2</c:v>
                </c:pt>
                <c:pt idx="7436">
                  <c:v>2.473106252576715E-2</c:v>
                </c:pt>
                <c:pt idx="7437">
                  <c:v>2.6846799605488591E-2</c:v>
                </c:pt>
                <c:pt idx="7438">
                  <c:v>2.4465913747885679E-2</c:v>
                </c:pt>
                <c:pt idx="7439">
                  <c:v>2.3729016103143243E-2</c:v>
                </c:pt>
                <c:pt idx="7440">
                  <c:v>2.1373060436966775E-2</c:v>
                </c:pt>
                <c:pt idx="7441">
                  <c:v>2.3104522276854056E-2</c:v>
                </c:pt>
                <c:pt idx="7442">
                  <c:v>1.9851547273810288E-2</c:v>
                </c:pt>
                <c:pt idx="7443">
                  <c:v>2.2931245979879018E-2</c:v>
                </c:pt>
                <c:pt idx="7444">
                  <c:v>2.2424272606478474E-2</c:v>
                </c:pt>
                <c:pt idx="7445">
                  <c:v>1.7564019710460916E-2</c:v>
                </c:pt>
                <c:pt idx="7446">
                  <c:v>2.075554962924744E-2</c:v>
                </c:pt>
                <c:pt idx="7447">
                  <c:v>2.0142026118310775E-2</c:v>
                </c:pt>
                <c:pt idx="7448">
                  <c:v>1.4489661180224357E-2</c:v>
                </c:pt>
                <c:pt idx="7449">
                  <c:v>2.0038948286895696E-2</c:v>
                </c:pt>
                <c:pt idx="7450">
                  <c:v>2.5870116842159389E-2</c:v>
                </c:pt>
                <c:pt idx="7451">
                  <c:v>2.1642852913467622E-2</c:v>
                </c:pt>
                <c:pt idx="7452">
                  <c:v>2.7209315063418421E-2</c:v>
                </c:pt>
                <c:pt idx="7453">
                  <c:v>2.883746189637014E-2</c:v>
                </c:pt>
                <c:pt idx="7454">
                  <c:v>2.4165492429587987E-2</c:v>
                </c:pt>
                <c:pt idx="7455">
                  <c:v>2.451540941056184E-2</c:v>
                </c:pt>
                <c:pt idx="7456">
                  <c:v>1.9235533899147759E-2</c:v>
                </c:pt>
                <c:pt idx="7457">
                  <c:v>1.8434374621667787E-2</c:v>
                </c:pt>
                <c:pt idx="7458">
                  <c:v>1.7160327554741117E-2</c:v>
                </c:pt>
                <c:pt idx="7459">
                  <c:v>1.8552657043458931E-2</c:v>
                </c:pt>
                <c:pt idx="7460">
                  <c:v>2.0462729001001472E-2</c:v>
                </c:pt>
                <c:pt idx="7461">
                  <c:v>2.1363276815092321E-2</c:v>
                </c:pt>
                <c:pt idx="7462">
                  <c:v>2.3277207986055239E-2</c:v>
                </c:pt>
                <c:pt idx="7463">
                  <c:v>2.273525636106127E-2</c:v>
                </c:pt>
                <c:pt idx="7464">
                  <c:v>2.1153257308862635E-2</c:v>
                </c:pt>
                <c:pt idx="7465">
                  <c:v>2.1309766364561729E-2</c:v>
                </c:pt>
                <c:pt idx="7466">
                  <c:v>1.6076089729870634E-2</c:v>
                </c:pt>
                <c:pt idx="7467">
                  <c:v>2.0779771268088724E-2</c:v>
                </c:pt>
                <c:pt idx="7468">
                  <c:v>2.3650719111650072E-2</c:v>
                </c:pt>
                <c:pt idx="7469">
                  <c:v>2.0417219322804585E-2</c:v>
                </c:pt>
                <c:pt idx="7470">
                  <c:v>2.1244256320902859E-2</c:v>
                </c:pt>
                <c:pt idx="7471">
                  <c:v>2.6530312969318331E-2</c:v>
                </c:pt>
                <c:pt idx="7472">
                  <c:v>1.5956255720201318E-2</c:v>
                </c:pt>
                <c:pt idx="7473">
                  <c:v>2.4493993311569741E-2</c:v>
                </c:pt>
                <c:pt idx="7474">
                  <c:v>2.2844307613959315E-2</c:v>
                </c:pt>
                <c:pt idx="7475">
                  <c:v>2.8884343734734131E-2</c:v>
                </c:pt>
                <c:pt idx="7476">
                  <c:v>1.5908192362605756E-2</c:v>
                </c:pt>
                <c:pt idx="7477">
                  <c:v>2.1390741189978232E-2</c:v>
                </c:pt>
                <c:pt idx="7478">
                  <c:v>2.000594683839069E-2</c:v>
                </c:pt>
                <c:pt idx="7479">
                  <c:v>2.2142131058258095E-2</c:v>
                </c:pt>
                <c:pt idx="7480">
                  <c:v>2.0425945660269038E-2</c:v>
                </c:pt>
                <c:pt idx="7481">
                  <c:v>2.0899800554295574E-2</c:v>
                </c:pt>
                <c:pt idx="7482">
                  <c:v>2.1836391890926551E-2</c:v>
                </c:pt>
                <c:pt idx="7483">
                  <c:v>2.7197391196006882E-2</c:v>
                </c:pt>
                <c:pt idx="7484">
                  <c:v>2.0157112984542348E-2</c:v>
                </c:pt>
                <c:pt idx="7485">
                  <c:v>2.4655988445981051E-2</c:v>
                </c:pt>
                <c:pt idx="7486">
                  <c:v>1.9000738425464025E-2</c:v>
                </c:pt>
                <c:pt idx="7487">
                  <c:v>1.6298791148392486E-2</c:v>
                </c:pt>
                <c:pt idx="7488">
                  <c:v>2.8147906104291364E-2</c:v>
                </c:pt>
                <c:pt idx="7489">
                  <c:v>2.5778121392565086E-2</c:v>
                </c:pt>
                <c:pt idx="7490">
                  <c:v>2.1821284884402901E-2</c:v>
                </c:pt>
                <c:pt idx="7491">
                  <c:v>2.5965280533179383E-2</c:v>
                </c:pt>
                <c:pt idx="7492">
                  <c:v>2.3114303203343178E-2</c:v>
                </c:pt>
                <c:pt idx="7493">
                  <c:v>2.5331267992474288E-2</c:v>
                </c:pt>
                <c:pt idx="7494">
                  <c:v>2.3786208848248086E-2</c:v>
                </c:pt>
                <c:pt idx="7495">
                  <c:v>2.7308938120045933E-2</c:v>
                </c:pt>
                <c:pt idx="7496">
                  <c:v>2.1913655811112258E-2</c:v>
                </c:pt>
                <c:pt idx="7497">
                  <c:v>1.5650656676275965E-2</c:v>
                </c:pt>
                <c:pt idx="7498">
                  <c:v>1.8571381813892843E-2</c:v>
                </c:pt>
                <c:pt idx="7499">
                  <c:v>1.9237032005529779E-2</c:v>
                </c:pt>
                <c:pt idx="7500">
                  <c:v>2.2007870280634268E-2</c:v>
                </c:pt>
                <c:pt idx="7501">
                  <c:v>2.5246010407987476E-2</c:v>
                </c:pt>
                <c:pt idx="7502">
                  <c:v>2.3321956702040441E-2</c:v>
                </c:pt>
                <c:pt idx="7503">
                  <c:v>2.3732438675612314E-2</c:v>
                </c:pt>
                <c:pt idx="7504">
                  <c:v>2.1498726800482391E-2</c:v>
                </c:pt>
                <c:pt idx="7505">
                  <c:v>2.5957314793169955E-2</c:v>
                </c:pt>
                <c:pt idx="7506">
                  <c:v>2.2491881653851138E-2</c:v>
                </c:pt>
                <c:pt idx="7507">
                  <c:v>1.6771952340643721E-2</c:v>
                </c:pt>
                <c:pt idx="7508">
                  <c:v>1.8347409721962575E-2</c:v>
                </c:pt>
                <c:pt idx="7509">
                  <c:v>2.5268892087425218E-2</c:v>
                </c:pt>
                <c:pt idx="7510">
                  <c:v>1.9724170709028058E-2</c:v>
                </c:pt>
                <c:pt idx="7511">
                  <c:v>2.395087221018511E-2</c:v>
                </c:pt>
                <c:pt idx="7512">
                  <c:v>2.5752721878693076E-2</c:v>
                </c:pt>
                <c:pt idx="7513">
                  <c:v>2.4547326634504832E-2</c:v>
                </c:pt>
                <c:pt idx="7514">
                  <c:v>2.8116562767143631E-2</c:v>
                </c:pt>
                <c:pt idx="7515">
                  <c:v>2.2932261829832493E-2</c:v>
                </c:pt>
                <c:pt idx="7516">
                  <c:v>2.4240369686878645E-2</c:v>
                </c:pt>
                <c:pt idx="7517">
                  <c:v>2.3663991638338714E-2</c:v>
                </c:pt>
                <c:pt idx="7518">
                  <c:v>2.0662501475059745E-2</c:v>
                </c:pt>
                <c:pt idx="7519">
                  <c:v>1.7516954990841931E-2</c:v>
                </c:pt>
                <c:pt idx="7520">
                  <c:v>2.4752418879793531E-2</c:v>
                </c:pt>
                <c:pt idx="7521">
                  <c:v>1.8373331779359871E-2</c:v>
                </c:pt>
                <c:pt idx="7522">
                  <c:v>2.5400215647908311E-2</c:v>
                </c:pt>
                <c:pt idx="7523">
                  <c:v>1.7463378339694094E-2</c:v>
                </c:pt>
                <c:pt idx="7524">
                  <c:v>2.2673678941241091E-2</c:v>
                </c:pt>
                <c:pt idx="7525">
                  <c:v>1.7609178170509002E-2</c:v>
                </c:pt>
                <c:pt idx="7526">
                  <c:v>2.0824736405403541E-2</c:v>
                </c:pt>
                <c:pt idx="7527">
                  <c:v>1.8355282125734423E-2</c:v>
                </c:pt>
                <c:pt idx="7528">
                  <c:v>2.03190180266037E-2</c:v>
                </c:pt>
                <c:pt idx="7529">
                  <c:v>1.2807092328960167E-2</c:v>
                </c:pt>
                <c:pt idx="7530">
                  <c:v>1.6292975438678216E-2</c:v>
                </c:pt>
                <c:pt idx="7531">
                  <c:v>2.9785995692336562E-2</c:v>
                </c:pt>
                <c:pt idx="7532">
                  <c:v>2.4910739691655574E-2</c:v>
                </c:pt>
                <c:pt idx="7533">
                  <c:v>2.0317097602020717E-2</c:v>
                </c:pt>
                <c:pt idx="7534">
                  <c:v>2.3042497827383719E-2</c:v>
                </c:pt>
                <c:pt idx="7535">
                  <c:v>2.4848285384228234E-2</c:v>
                </c:pt>
                <c:pt idx="7536">
                  <c:v>1.9372389112508159E-2</c:v>
                </c:pt>
                <c:pt idx="7537">
                  <c:v>1.8796729132806667E-2</c:v>
                </c:pt>
                <c:pt idx="7538">
                  <c:v>2.3003391353420811E-2</c:v>
                </c:pt>
                <c:pt idx="7539">
                  <c:v>2.1625666691377856E-2</c:v>
                </c:pt>
                <c:pt idx="7540">
                  <c:v>2.0764652719418495E-2</c:v>
                </c:pt>
                <c:pt idx="7541">
                  <c:v>2.8343375581624617E-2</c:v>
                </c:pt>
                <c:pt idx="7542">
                  <c:v>2.1250757971042172E-2</c:v>
                </c:pt>
                <c:pt idx="7543">
                  <c:v>2.5386354382851414E-2</c:v>
                </c:pt>
                <c:pt idx="7544">
                  <c:v>1.8869733256567239E-2</c:v>
                </c:pt>
                <c:pt idx="7545">
                  <c:v>1.8293248818459597E-2</c:v>
                </c:pt>
                <c:pt idx="7546">
                  <c:v>2.5541638919293841E-2</c:v>
                </c:pt>
                <c:pt idx="7547">
                  <c:v>1.9326261209295769E-2</c:v>
                </c:pt>
                <c:pt idx="7548">
                  <c:v>2.3758863090289482E-2</c:v>
                </c:pt>
                <c:pt idx="7549">
                  <c:v>2.489259815712486E-2</c:v>
                </c:pt>
                <c:pt idx="7550">
                  <c:v>2.3023699612709028E-2</c:v>
                </c:pt>
                <c:pt idx="7551">
                  <c:v>2.2406705165353875E-2</c:v>
                </c:pt>
                <c:pt idx="7552">
                  <c:v>2.1734931654794155E-2</c:v>
                </c:pt>
                <c:pt idx="7553">
                  <c:v>2.449021715905397E-2</c:v>
                </c:pt>
                <c:pt idx="7554">
                  <c:v>2.1964300973579921E-2</c:v>
                </c:pt>
                <c:pt idx="7555">
                  <c:v>2.1359475689695973E-2</c:v>
                </c:pt>
                <c:pt idx="7556">
                  <c:v>2.2825593919858299E-2</c:v>
                </c:pt>
                <c:pt idx="7557">
                  <c:v>2.6474584930601272E-2</c:v>
                </c:pt>
                <c:pt idx="7558">
                  <c:v>2.2455764245092848E-2</c:v>
                </c:pt>
                <c:pt idx="7559">
                  <c:v>2.5532901336904678E-2</c:v>
                </c:pt>
                <c:pt idx="7560">
                  <c:v>2.0796454931318258E-2</c:v>
                </c:pt>
                <c:pt idx="7561">
                  <c:v>2.5571511380437537E-2</c:v>
                </c:pt>
                <c:pt idx="7562">
                  <c:v>2.0641247295228878E-2</c:v>
                </c:pt>
                <c:pt idx="7563">
                  <c:v>1.9552622658719623E-2</c:v>
                </c:pt>
                <c:pt idx="7564">
                  <c:v>1.7884221067145392E-2</c:v>
                </c:pt>
                <c:pt idx="7565">
                  <c:v>2.7355481699956372E-2</c:v>
                </c:pt>
                <c:pt idx="7566">
                  <c:v>2.8377026929963595E-2</c:v>
                </c:pt>
                <c:pt idx="7567">
                  <c:v>2.7685489938637148E-2</c:v>
                </c:pt>
                <c:pt idx="7568">
                  <c:v>2.5354785748072959E-2</c:v>
                </c:pt>
                <c:pt idx="7569">
                  <c:v>2.2301905120421156E-2</c:v>
                </c:pt>
                <c:pt idx="7570">
                  <c:v>1.8483669432879411E-2</c:v>
                </c:pt>
                <c:pt idx="7571">
                  <c:v>1.282722988600387E-2</c:v>
                </c:pt>
                <c:pt idx="7572">
                  <c:v>2.656412637406156E-2</c:v>
                </c:pt>
                <c:pt idx="7573">
                  <c:v>2.4491692496735839E-2</c:v>
                </c:pt>
                <c:pt idx="7574">
                  <c:v>1.9957774736519818E-2</c:v>
                </c:pt>
                <c:pt idx="7575">
                  <c:v>2.3915003202083604E-2</c:v>
                </c:pt>
                <c:pt idx="7576">
                  <c:v>2.4091949750096611E-2</c:v>
                </c:pt>
                <c:pt idx="7577">
                  <c:v>2.2512856453617818E-2</c:v>
                </c:pt>
                <c:pt idx="7578">
                  <c:v>2.3756614681460786E-2</c:v>
                </c:pt>
                <c:pt idx="7579">
                  <c:v>2.4850220543663121E-2</c:v>
                </c:pt>
                <c:pt idx="7580">
                  <c:v>2.1075743726807792E-2</c:v>
                </c:pt>
                <c:pt idx="7581">
                  <c:v>2.9875129090864098E-2</c:v>
                </c:pt>
                <c:pt idx="7582">
                  <c:v>1.9204836375824548E-2</c:v>
                </c:pt>
                <c:pt idx="7583">
                  <c:v>2.6802214435620846E-2</c:v>
                </c:pt>
                <c:pt idx="7584">
                  <c:v>2.6138512531430062E-2</c:v>
                </c:pt>
                <c:pt idx="7585">
                  <c:v>1.9366808480467276E-2</c:v>
                </c:pt>
                <c:pt idx="7586">
                  <c:v>2.0125035359644501E-2</c:v>
                </c:pt>
                <c:pt idx="7587">
                  <c:v>2.2958927292522559E-2</c:v>
                </c:pt>
                <c:pt idx="7588">
                  <c:v>1.8713699521952124E-2</c:v>
                </c:pt>
                <c:pt idx="7589">
                  <c:v>1.8787176804744385E-2</c:v>
                </c:pt>
                <c:pt idx="7590">
                  <c:v>2.1701514815053634E-2</c:v>
                </c:pt>
                <c:pt idx="7591">
                  <c:v>2.1131879087736373E-2</c:v>
                </c:pt>
                <c:pt idx="7592">
                  <c:v>2.5390800401447429E-2</c:v>
                </c:pt>
                <c:pt idx="7593">
                  <c:v>2.3023849876362239E-2</c:v>
                </c:pt>
                <c:pt idx="7594">
                  <c:v>2.2511723383041787E-2</c:v>
                </c:pt>
                <c:pt idx="7595">
                  <c:v>2.1523226445078418E-2</c:v>
                </c:pt>
                <c:pt idx="7596">
                  <c:v>2.6112605533627334E-2</c:v>
                </c:pt>
                <c:pt idx="7597">
                  <c:v>2.3705199567968429E-2</c:v>
                </c:pt>
                <c:pt idx="7598">
                  <c:v>2.4268075062267195E-2</c:v>
                </c:pt>
                <c:pt idx="7599">
                  <c:v>2.1617873381406631E-2</c:v>
                </c:pt>
                <c:pt idx="7600">
                  <c:v>1.7759373589418273E-2</c:v>
                </c:pt>
                <c:pt idx="7601">
                  <c:v>2.9028969834342586E-2</c:v>
                </c:pt>
                <c:pt idx="7602">
                  <c:v>2.1607540463849002E-2</c:v>
                </c:pt>
                <c:pt idx="7603">
                  <c:v>1.9938801179354669E-2</c:v>
                </c:pt>
                <c:pt idx="7604">
                  <c:v>1.7374673324205316E-2</c:v>
                </c:pt>
                <c:pt idx="7605">
                  <c:v>2.1494054304340069E-2</c:v>
                </c:pt>
                <c:pt idx="7606">
                  <c:v>2.0724026484843113E-2</c:v>
                </c:pt>
                <c:pt idx="7607">
                  <c:v>2.2674599200623202E-2</c:v>
                </c:pt>
                <c:pt idx="7608">
                  <c:v>2.1868915454312011E-2</c:v>
                </c:pt>
                <c:pt idx="7609">
                  <c:v>2.5051236219254275E-2</c:v>
                </c:pt>
                <c:pt idx="7610">
                  <c:v>1.8935877759380604E-2</c:v>
                </c:pt>
                <c:pt idx="7611">
                  <c:v>1.780396934794503E-2</c:v>
                </c:pt>
                <c:pt idx="7612">
                  <c:v>2.229162134666926E-2</c:v>
                </c:pt>
                <c:pt idx="7613">
                  <c:v>2.5886524270824898E-2</c:v>
                </c:pt>
                <c:pt idx="7614">
                  <c:v>2.4837012305965547E-2</c:v>
                </c:pt>
                <c:pt idx="7615">
                  <c:v>2.3349445445525602E-2</c:v>
                </c:pt>
                <c:pt idx="7616">
                  <c:v>2.1967855138639032E-2</c:v>
                </c:pt>
                <c:pt idx="7617">
                  <c:v>2.9000515210924751E-2</c:v>
                </c:pt>
                <c:pt idx="7618">
                  <c:v>2.5251988579455761E-2</c:v>
                </c:pt>
                <c:pt idx="7619">
                  <c:v>2.1263263209672915E-2</c:v>
                </c:pt>
                <c:pt idx="7620">
                  <c:v>2.4734630433696503E-2</c:v>
                </c:pt>
                <c:pt idx="7621">
                  <c:v>1.7827014093176614E-2</c:v>
                </c:pt>
                <c:pt idx="7622">
                  <c:v>1.9019627396612213E-2</c:v>
                </c:pt>
                <c:pt idx="7623">
                  <c:v>2.4974459406647796E-2</c:v>
                </c:pt>
                <c:pt idx="7624">
                  <c:v>2.4382916073166921E-2</c:v>
                </c:pt>
                <c:pt idx="7625">
                  <c:v>2.4655547758364708E-2</c:v>
                </c:pt>
                <c:pt idx="7626">
                  <c:v>2.0341696147862014E-2</c:v>
                </c:pt>
                <c:pt idx="7627">
                  <c:v>2.421999514668156E-2</c:v>
                </c:pt>
                <c:pt idx="7628">
                  <c:v>2.610053520678704E-2</c:v>
                </c:pt>
                <c:pt idx="7629">
                  <c:v>2.1903234632415114E-2</c:v>
                </c:pt>
                <c:pt idx="7630">
                  <c:v>1.5287592809886837E-2</c:v>
                </c:pt>
                <c:pt idx="7631">
                  <c:v>1.9707970514901287E-2</c:v>
                </c:pt>
                <c:pt idx="7632">
                  <c:v>2.6402614594027134E-2</c:v>
                </c:pt>
                <c:pt idx="7633">
                  <c:v>2.8810500025334199E-2</c:v>
                </c:pt>
                <c:pt idx="7634">
                  <c:v>1.7217746356114453E-2</c:v>
                </c:pt>
                <c:pt idx="7635">
                  <c:v>2.1955737979016256E-2</c:v>
                </c:pt>
                <c:pt idx="7636">
                  <c:v>2.79036435787933E-2</c:v>
                </c:pt>
                <c:pt idx="7637">
                  <c:v>2.5980113323345749E-2</c:v>
                </c:pt>
                <c:pt idx="7638">
                  <c:v>2.2404561820830601E-2</c:v>
                </c:pt>
                <c:pt idx="7639">
                  <c:v>2.1725365806114547E-2</c:v>
                </c:pt>
                <c:pt idx="7640">
                  <c:v>2.4808299297618179E-2</c:v>
                </c:pt>
                <c:pt idx="7641">
                  <c:v>2.2399052016283567E-2</c:v>
                </c:pt>
                <c:pt idx="7642">
                  <c:v>2.7098534672681512E-2</c:v>
                </c:pt>
                <c:pt idx="7643">
                  <c:v>1.7447350246057192E-2</c:v>
                </c:pt>
                <c:pt idx="7644">
                  <c:v>2.2759421541369958E-2</c:v>
                </c:pt>
                <c:pt idx="7645">
                  <c:v>2.2541343951774429E-2</c:v>
                </c:pt>
                <c:pt idx="7646">
                  <c:v>2.1088051587750779E-2</c:v>
                </c:pt>
                <c:pt idx="7647">
                  <c:v>2.0482062612356959E-2</c:v>
                </c:pt>
                <c:pt idx="7648">
                  <c:v>1.6378008944825682E-2</c:v>
                </c:pt>
                <c:pt idx="7649">
                  <c:v>2.592381013585374E-2</c:v>
                </c:pt>
                <c:pt idx="7650">
                  <c:v>2.1815290128824036E-2</c:v>
                </c:pt>
                <c:pt idx="7651">
                  <c:v>2.173672783563961E-2</c:v>
                </c:pt>
                <c:pt idx="7652">
                  <c:v>1.8177937175443103E-2</c:v>
                </c:pt>
                <c:pt idx="7653">
                  <c:v>2.3071170829446954E-2</c:v>
                </c:pt>
                <c:pt idx="7654">
                  <c:v>2.3622244880017115E-2</c:v>
                </c:pt>
                <c:pt idx="7655">
                  <c:v>2.1742427520491894E-2</c:v>
                </c:pt>
                <c:pt idx="7656">
                  <c:v>2.7712928633458332E-2</c:v>
                </c:pt>
                <c:pt idx="7657">
                  <c:v>2.26701248677935E-2</c:v>
                </c:pt>
                <c:pt idx="7658">
                  <c:v>2.736163547587437E-2</c:v>
                </c:pt>
                <c:pt idx="7659">
                  <c:v>2.5566521969742146E-2</c:v>
                </c:pt>
                <c:pt idx="7660">
                  <c:v>2.1545794232961352E-2</c:v>
                </c:pt>
                <c:pt idx="7661">
                  <c:v>1.9880488709030704E-2</c:v>
                </c:pt>
                <c:pt idx="7662">
                  <c:v>2.1870754053096041E-2</c:v>
                </c:pt>
                <c:pt idx="7663">
                  <c:v>2.019540480963343E-2</c:v>
                </c:pt>
                <c:pt idx="7664">
                  <c:v>2.3647741192931629E-2</c:v>
                </c:pt>
                <c:pt idx="7665">
                  <c:v>2.1476453330892827E-2</c:v>
                </c:pt>
                <c:pt idx="7666">
                  <c:v>2.2158765618834914E-2</c:v>
                </c:pt>
                <c:pt idx="7667">
                  <c:v>2.3691171131741691E-2</c:v>
                </c:pt>
                <c:pt idx="7668">
                  <c:v>2.0707138860907633E-2</c:v>
                </c:pt>
                <c:pt idx="7669">
                  <c:v>2.2932898959040434E-2</c:v>
                </c:pt>
                <c:pt idx="7670">
                  <c:v>2.1771265282577314E-2</c:v>
                </c:pt>
                <c:pt idx="7671">
                  <c:v>2.3875540923966411E-2</c:v>
                </c:pt>
                <c:pt idx="7672">
                  <c:v>2.0360419255235025E-2</c:v>
                </c:pt>
                <c:pt idx="7673">
                  <c:v>2.816504235368204E-2</c:v>
                </c:pt>
                <c:pt idx="7674">
                  <c:v>2.2889405753986292E-2</c:v>
                </c:pt>
                <c:pt idx="7675">
                  <c:v>2.4929249950080307E-2</c:v>
                </c:pt>
                <c:pt idx="7676">
                  <c:v>1.2848313948645837E-2</c:v>
                </c:pt>
                <c:pt idx="7677">
                  <c:v>1.9792390221063508E-2</c:v>
                </c:pt>
                <c:pt idx="7678">
                  <c:v>2.4131932724545939E-2</c:v>
                </c:pt>
                <c:pt idx="7679">
                  <c:v>1.8491253314267059E-2</c:v>
                </c:pt>
                <c:pt idx="7680">
                  <c:v>2.2219049125019253E-2</c:v>
                </c:pt>
                <c:pt idx="7681">
                  <c:v>1.8850814193292643E-2</c:v>
                </c:pt>
                <c:pt idx="7682">
                  <c:v>2.6487990747610872E-2</c:v>
                </c:pt>
                <c:pt idx="7683">
                  <c:v>2.0995722534393642E-2</c:v>
                </c:pt>
                <c:pt idx="7684">
                  <c:v>2.5946794874474145E-2</c:v>
                </c:pt>
                <c:pt idx="7685">
                  <c:v>1.811132083235422E-2</c:v>
                </c:pt>
                <c:pt idx="7686">
                  <c:v>2.1874414008267729E-2</c:v>
                </c:pt>
                <c:pt idx="7687">
                  <c:v>2.4930826075620773E-2</c:v>
                </c:pt>
                <c:pt idx="7688">
                  <c:v>1.78137985636081E-2</c:v>
                </c:pt>
                <c:pt idx="7689">
                  <c:v>1.9323672437623961E-2</c:v>
                </c:pt>
                <c:pt idx="7690">
                  <c:v>2.5613764611024496E-2</c:v>
                </c:pt>
                <c:pt idx="7691">
                  <c:v>2.5866574227366067E-2</c:v>
                </c:pt>
                <c:pt idx="7692">
                  <c:v>2.2331683507892025E-2</c:v>
                </c:pt>
                <c:pt idx="7693">
                  <c:v>2.3541130894486312E-2</c:v>
                </c:pt>
                <c:pt idx="7694">
                  <c:v>1.513959978074397E-2</c:v>
                </c:pt>
                <c:pt idx="7695">
                  <c:v>1.9650161560763942E-2</c:v>
                </c:pt>
                <c:pt idx="7696">
                  <c:v>2.488555377642741E-2</c:v>
                </c:pt>
                <c:pt idx="7697">
                  <c:v>2.2976085770180558E-2</c:v>
                </c:pt>
                <c:pt idx="7698">
                  <c:v>2.2156025602916348E-2</c:v>
                </c:pt>
                <c:pt idx="7699">
                  <c:v>2.1284535242569666E-2</c:v>
                </c:pt>
                <c:pt idx="7700">
                  <c:v>2.7944105449351959E-2</c:v>
                </c:pt>
                <c:pt idx="7701">
                  <c:v>1.3791492399034724E-2</c:v>
                </c:pt>
                <c:pt idx="7702">
                  <c:v>2.4824673897617309E-2</c:v>
                </c:pt>
                <c:pt idx="7703">
                  <c:v>2.9213807609798106E-2</c:v>
                </c:pt>
                <c:pt idx="7704">
                  <c:v>1.8256538535862211E-2</c:v>
                </c:pt>
                <c:pt idx="7705">
                  <c:v>1.8211972129554794E-2</c:v>
                </c:pt>
                <c:pt idx="7706">
                  <c:v>2.3223026827773951E-2</c:v>
                </c:pt>
                <c:pt idx="7707">
                  <c:v>2.1052283989929674E-2</c:v>
                </c:pt>
                <c:pt idx="7708">
                  <c:v>2.1270171010546908E-2</c:v>
                </c:pt>
                <c:pt idx="7709">
                  <c:v>1.763294463577806E-2</c:v>
                </c:pt>
                <c:pt idx="7710">
                  <c:v>2.0636813962342168E-2</c:v>
                </c:pt>
                <c:pt idx="7711">
                  <c:v>2.0815292320096691E-2</c:v>
                </c:pt>
                <c:pt idx="7712">
                  <c:v>2.068818102562147E-2</c:v>
                </c:pt>
                <c:pt idx="7713">
                  <c:v>2.6897706097691147E-2</c:v>
                </c:pt>
                <c:pt idx="7714">
                  <c:v>2.7360295884044504E-2</c:v>
                </c:pt>
                <c:pt idx="7715">
                  <c:v>2.16881566985185E-2</c:v>
                </c:pt>
                <c:pt idx="7716">
                  <c:v>1.3602120951527326E-2</c:v>
                </c:pt>
                <c:pt idx="7717">
                  <c:v>2.0464164288868925E-2</c:v>
                </c:pt>
                <c:pt idx="7718">
                  <c:v>2.7523755682883448E-2</c:v>
                </c:pt>
                <c:pt idx="7719">
                  <c:v>2.7733104450113726E-2</c:v>
                </c:pt>
                <c:pt idx="7720">
                  <c:v>2.4293002728197247E-2</c:v>
                </c:pt>
                <c:pt idx="7721">
                  <c:v>1.8105352010828739E-2</c:v>
                </c:pt>
                <c:pt idx="7722">
                  <c:v>1.9725802701274265E-2</c:v>
                </c:pt>
                <c:pt idx="7723">
                  <c:v>2.0512964367441544E-2</c:v>
                </c:pt>
                <c:pt idx="7724">
                  <c:v>2.3907791088430559E-2</c:v>
                </c:pt>
                <c:pt idx="7725">
                  <c:v>2.09354021268209E-2</c:v>
                </c:pt>
                <c:pt idx="7726">
                  <c:v>2.4190279157957621E-2</c:v>
                </c:pt>
                <c:pt idx="7727">
                  <c:v>2.5336603863226823E-2</c:v>
                </c:pt>
                <c:pt idx="7728">
                  <c:v>2.2847235686932619E-2</c:v>
                </c:pt>
                <c:pt idx="7729">
                  <c:v>1.7585916783024881E-2</c:v>
                </c:pt>
                <c:pt idx="7730">
                  <c:v>2.0104531910092722E-2</c:v>
                </c:pt>
                <c:pt idx="7731">
                  <c:v>2.861631736538774E-2</c:v>
                </c:pt>
                <c:pt idx="7732">
                  <c:v>1.9216923278344809E-2</c:v>
                </c:pt>
                <c:pt idx="7733">
                  <c:v>1.5235197873773582E-2</c:v>
                </c:pt>
                <c:pt idx="7734">
                  <c:v>2.4224583536467066E-2</c:v>
                </c:pt>
                <c:pt idx="7735">
                  <c:v>2.7174322159319284E-2</c:v>
                </c:pt>
                <c:pt idx="7736">
                  <c:v>1.5607751194610442E-2</c:v>
                </c:pt>
                <c:pt idx="7737">
                  <c:v>1.8235625117209213E-2</c:v>
                </c:pt>
                <c:pt idx="7738">
                  <c:v>2.1939949524508725E-2</c:v>
                </c:pt>
                <c:pt idx="7739">
                  <c:v>1.9614922222422088E-2</c:v>
                </c:pt>
                <c:pt idx="7740">
                  <c:v>2.9755656784479664E-2</c:v>
                </c:pt>
                <c:pt idx="7741">
                  <c:v>2.6295995701663844E-2</c:v>
                </c:pt>
                <c:pt idx="7742">
                  <c:v>2.0757865360108298E-2</c:v>
                </c:pt>
                <c:pt idx="7743">
                  <c:v>2.5399022869858349E-2</c:v>
                </c:pt>
                <c:pt idx="7744">
                  <c:v>2.0975053029062822E-2</c:v>
                </c:pt>
                <c:pt idx="7745">
                  <c:v>2.1334859972993173E-2</c:v>
                </c:pt>
                <c:pt idx="7746">
                  <c:v>2.3719654974815034E-2</c:v>
                </c:pt>
                <c:pt idx="7747">
                  <c:v>2.3694187897431634E-2</c:v>
                </c:pt>
                <c:pt idx="7748">
                  <c:v>2.2521388845176772E-2</c:v>
                </c:pt>
                <c:pt idx="7749">
                  <c:v>2.2278240538971102E-2</c:v>
                </c:pt>
                <c:pt idx="7750">
                  <c:v>1.821875165247093E-2</c:v>
                </c:pt>
                <c:pt idx="7751">
                  <c:v>2.7872908667523327E-2</c:v>
                </c:pt>
                <c:pt idx="7752">
                  <c:v>2.3580319351764554E-2</c:v>
                </c:pt>
                <c:pt idx="7753">
                  <c:v>2.2164561901279557E-2</c:v>
                </c:pt>
                <c:pt idx="7754">
                  <c:v>2.4936464934593696E-2</c:v>
                </c:pt>
                <c:pt idx="7755">
                  <c:v>2.3434931683714109E-2</c:v>
                </c:pt>
                <c:pt idx="7756">
                  <c:v>2.8381081340120819E-2</c:v>
                </c:pt>
                <c:pt idx="7757">
                  <c:v>2.8711360605365711E-2</c:v>
                </c:pt>
                <c:pt idx="7758">
                  <c:v>1.8384575239416414E-2</c:v>
                </c:pt>
                <c:pt idx="7759">
                  <c:v>2.2747220328116408E-2</c:v>
                </c:pt>
                <c:pt idx="7760">
                  <c:v>2.0626879795699236E-2</c:v>
                </c:pt>
                <c:pt idx="7761">
                  <c:v>2.65948050483217E-2</c:v>
                </c:pt>
                <c:pt idx="7762">
                  <c:v>1.9211274294855064E-2</c:v>
                </c:pt>
                <c:pt idx="7763">
                  <c:v>2.5599845353624119E-2</c:v>
                </c:pt>
                <c:pt idx="7764">
                  <c:v>2.1772538065192065E-2</c:v>
                </c:pt>
                <c:pt idx="7765">
                  <c:v>2.0481938773497355E-2</c:v>
                </c:pt>
                <c:pt idx="7766">
                  <c:v>2.8219376056111085E-2</c:v>
                </c:pt>
                <c:pt idx="7767">
                  <c:v>2.6554900357758371E-2</c:v>
                </c:pt>
                <c:pt idx="7768">
                  <c:v>2.8471975508514817E-2</c:v>
                </c:pt>
                <c:pt idx="7769">
                  <c:v>2.9722509293853949E-2</c:v>
                </c:pt>
                <c:pt idx="7770">
                  <c:v>2.7709289517931904E-2</c:v>
                </c:pt>
                <c:pt idx="7771">
                  <c:v>2.2531569877211433E-2</c:v>
                </c:pt>
                <c:pt idx="7772">
                  <c:v>2.065964130523568E-2</c:v>
                </c:pt>
                <c:pt idx="7773">
                  <c:v>2.6614197669733577E-2</c:v>
                </c:pt>
                <c:pt idx="7774">
                  <c:v>2.2571309241920887E-2</c:v>
                </c:pt>
                <c:pt idx="7775">
                  <c:v>1.8196652807680028E-2</c:v>
                </c:pt>
                <c:pt idx="7776">
                  <c:v>2.2861083954953197E-2</c:v>
                </c:pt>
                <c:pt idx="7777">
                  <c:v>2.0151518952875338E-2</c:v>
                </c:pt>
                <c:pt idx="7778">
                  <c:v>2.6911434006495275E-2</c:v>
                </c:pt>
                <c:pt idx="7779">
                  <c:v>2.3092091704085278E-2</c:v>
                </c:pt>
                <c:pt idx="7780">
                  <c:v>1.9309580432379785E-2</c:v>
                </c:pt>
                <c:pt idx="7781">
                  <c:v>2.2407624807697077E-2</c:v>
                </c:pt>
                <c:pt idx="7782">
                  <c:v>2.2862925395312161E-2</c:v>
                </c:pt>
                <c:pt idx="7783">
                  <c:v>2.9516745505747587E-2</c:v>
                </c:pt>
                <c:pt idx="7784">
                  <c:v>2.1224931133789825E-2</c:v>
                </c:pt>
                <c:pt idx="7785">
                  <c:v>2.5039782980660737E-2</c:v>
                </c:pt>
                <c:pt idx="7786">
                  <c:v>2.6340371885672221E-2</c:v>
                </c:pt>
                <c:pt idx="7787">
                  <c:v>2.1590205196907006E-2</c:v>
                </c:pt>
                <c:pt idx="7788">
                  <c:v>2.3030963011129411E-2</c:v>
                </c:pt>
                <c:pt idx="7789">
                  <c:v>2.4831034538008785E-2</c:v>
                </c:pt>
                <c:pt idx="7790">
                  <c:v>2.3959834348099354E-2</c:v>
                </c:pt>
                <c:pt idx="7791">
                  <c:v>2.431297529263728E-2</c:v>
                </c:pt>
                <c:pt idx="7792">
                  <c:v>2.6166537130805276E-2</c:v>
                </c:pt>
                <c:pt idx="7793">
                  <c:v>1.9534211080976208E-2</c:v>
                </c:pt>
                <c:pt idx="7794">
                  <c:v>1.9254046330781156E-2</c:v>
                </c:pt>
                <c:pt idx="7795">
                  <c:v>2.9367292271228567E-2</c:v>
                </c:pt>
                <c:pt idx="7796">
                  <c:v>1.6850278031029845E-2</c:v>
                </c:pt>
                <c:pt idx="7797">
                  <c:v>2.505128121003395E-2</c:v>
                </c:pt>
                <c:pt idx="7798">
                  <c:v>2.0443214598434362E-2</c:v>
                </c:pt>
                <c:pt idx="7799">
                  <c:v>2.698116062193822E-2</c:v>
                </c:pt>
                <c:pt idx="7800">
                  <c:v>1.9211145211539958E-2</c:v>
                </c:pt>
                <c:pt idx="7801">
                  <c:v>1.893324275644951E-2</c:v>
                </c:pt>
                <c:pt idx="7802">
                  <c:v>2.4123738699350427E-2</c:v>
                </c:pt>
                <c:pt idx="7803">
                  <c:v>1.7981296565045796E-2</c:v>
                </c:pt>
                <c:pt idx="7804">
                  <c:v>2.6782648161821101E-2</c:v>
                </c:pt>
                <c:pt idx="7805">
                  <c:v>1.8910486678201013E-2</c:v>
                </c:pt>
                <c:pt idx="7806">
                  <c:v>2.8800536695659195E-2</c:v>
                </c:pt>
                <c:pt idx="7807">
                  <c:v>1.9060064878260771E-2</c:v>
                </c:pt>
                <c:pt idx="7808">
                  <c:v>1.699969265277481E-2</c:v>
                </c:pt>
                <c:pt idx="7809">
                  <c:v>2.7981130939644161E-2</c:v>
                </c:pt>
                <c:pt idx="7810">
                  <c:v>2.8087170987750841E-2</c:v>
                </c:pt>
                <c:pt idx="7811">
                  <c:v>2.7455914815362567E-2</c:v>
                </c:pt>
                <c:pt idx="7812">
                  <c:v>2.6402952293392415E-2</c:v>
                </c:pt>
                <c:pt idx="7813">
                  <c:v>2.3002732471093933E-2</c:v>
                </c:pt>
                <c:pt idx="7814">
                  <c:v>2.7304625433355854E-2</c:v>
                </c:pt>
                <c:pt idx="7815">
                  <c:v>1.9425984714349941E-2</c:v>
                </c:pt>
                <c:pt idx="7816">
                  <c:v>2.4728689171980185E-2</c:v>
                </c:pt>
                <c:pt idx="7817">
                  <c:v>1.6049589879589685E-2</c:v>
                </c:pt>
                <c:pt idx="7818">
                  <c:v>2.2492276224680242E-2</c:v>
                </c:pt>
                <c:pt idx="7819">
                  <c:v>2.858392730487553E-2</c:v>
                </c:pt>
                <c:pt idx="7820">
                  <c:v>2.2243446331947386E-2</c:v>
                </c:pt>
                <c:pt idx="7821">
                  <c:v>1.9142833439332547E-2</c:v>
                </c:pt>
                <c:pt idx="7822">
                  <c:v>2.5157327403135782E-2</c:v>
                </c:pt>
                <c:pt idx="7823">
                  <c:v>2.6385943201728438E-2</c:v>
                </c:pt>
                <c:pt idx="7824">
                  <c:v>2.6445077659097097E-2</c:v>
                </c:pt>
                <c:pt idx="7825">
                  <c:v>2.1903232056150308E-2</c:v>
                </c:pt>
                <c:pt idx="7826">
                  <c:v>2.3414271252169827E-2</c:v>
                </c:pt>
                <c:pt idx="7827">
                  <c:v>2.7571364933726524E-2</c:v>
                </c:pt>
                <c:pt idx="7828">
                  <c:v>1.7623743445767087E-2</c:v>
                </c:pt>
                <c:pt idx="7829">
                  <c:v>2.5514986613378046E-2</c:v>
                </c:pt>
                <c:pt idx="7830">
                  <c:v>2.1678672751600396E-2</c:v>
                </c:pt>
                <c:pt idx="7831">
                  <c:v>2.386453954724602E-2</c:v>
                </c:pt>
                <c:pt idx="7832">
                  <c:v>2.6981646500090946E-2</c:v>
                </c:pt>
                <c:pt idx="7833">
                  <c:v>2.0654056711768471E-2</c:v>
                </c:pt>
                <c:pt idx="7834">
                  <c:v>1.9677574517100151E-2</c:v>
                </c:pt>
                <c:pt idx="7835">
                  <c:v>1.0526792312803712E-2</c:v>
                </c:pt>
                <c:pt idx="7836">
                  <c:v>2.4994818832759814E-2</c:v>
                </c:pt>
                <c:pt idx="7837">
                  <c:v>2.2844630919325162E-2</c:v>
                </c:pt>
                <c:pt idx="7838">
                  <c:v>1.9417001911489821E-2</c:v>
                </c:pt>
                <c:pt idx="7839">
                  <c:v>2.3273115408645413E-2</c:v>
                </c:pt>
                <c:pt idx="7840">
                  <c:v>1.8975420675233737E-2</c:v>
                </c:pt>
                <c:pt idx="7841">
                  <c:v>1.6306842846569483E-2</c:v>
                </c:pt>
                <c:pt idx="7842">
                  <c:v>2.8619177002192391E-2</c:v>
                </c:pt>
                <c:pt idx="7843">
                  <c:v>2.0806968894271669E-2</c:v>
                </c:pt>
                <c:pt idx="7844">
                  <c:v>1.7313826493989513E-2</c:v>
                </c:pt>
                <c:pt idx="7845">
                  <c:v>2.9190581158135911E-2</c:v>
                </c:pt>
                <c:pt idx="7846">
                  <c:v>2.3245790400842285E-2</c:v>
                </c:pt>
                <c:pt idx="7847">
                  <c:v>2.411082307456186E-2</c:v>
                </c:pt>
                <c:pt idx="7848">
                  <c:v>1.854334854008393E-2</c:v>
                </c:pt>
                <c:pt idx="7849">
                  <c:v>1.9375793054585793E-2</c:v>
                </c:pt>
                <c:pt idx="7850">
                  <c:v>2.3187234235274256E-2</c:v>
                </c:pt>
                <c:pt idx="7851">
                  <c:v>2.2608491181358322E-2</c:v>
                </c:pt>
                <c:pt idx="7852">
                  <c:v>2.4861956255949613E-2</c:v>
                </c:pt>
                <c:pt idx="7853">
                  <c:v>2.4133780079496139E-2</c:v>
                </c:pt>
                <c:pt idx="7854">
                  <c:v>2.1268067968366888E-2</c:v>
                </c:pt>
                <c:pt idx="7855">
                  <c:v>2.0217142829950144E-2</c:v>
                </c:pt>
                <c:pt idx="7856">
                  <c:v>2.1521545832202026E-2</c:v>
                </c:pt>
                <c:pt idx="7857">
                  <c:v>2.4921635888846525E-2</c:v>
                </c:pt>
                <c:pt idx="7858">
                  <c:v>2.3812386781867298E-2</c:v>
                </c:pt>
                <c:pt idx="7859">
                  <c:v>2.2832658709548131E-2</c:v>
                </c:pt>
                <c:pt idx="7860">
                  <c:v>1.8813293482209947E-2</c:v>
                </c:pt>
                <c:pt idx="7861">
                  <c:v>2.3770962780896816E-2</c:v>
                </c:pt>
                <c:pt idx="7862">
                  <c:v>2.449292465723079E-2</c:v>
                </c:pt>
                <c:pt idx="7863">
                  <c:v>1.9707856193981264E-2</c:v>
                </c:pt>
                <c:pt idx="7864">
                  <c:v>2.4768883840604005E-2</c:v>
                </c:pt>
                <c:pt idx="7865">
                  <c:v>2.4390333546123993E-2</c:v>
                </c:pt>
                <c:pt idx="7866">
                  <c:v>2.2629016285954259E-2</c:v>
                </c:pt>
                <c:pt idx="7867">
                  <c:v>2.2669208316636737E-2</c:v>
                </c:pt>
                <c:pt idx="7868">
                  <c:v>1.6622582119793852E-2</c:v>
                </c:pt>
                <c:pt idx="7869">
                  <c:v>2.0068453371828714E-2</c:v>
                </c:pt>
                <c:pt idx="7870">
                  <c:v>2.7931062824293636E-2</c:v>
                </c:pt>
                <c:pt idx="7871">
                  <c:v>2.3746030272028866E-2</c:v>
                </c:pt>
                <c:pt idx="7872">
                  <c:v>2.2120505763459558E-2</c:v>
                </c:pt>
                <c:pt idx="7873">
                  <c:v>1.5830050475446715E-2</c:v>
                </c:pt>
                <c:pt idx="7874">
                  <c:v>2.096274958980799E-2</c:v>
                </c:pt>
                <c:pt idx="7875">
                  <c:v>1.6437310392187068E-2</c:v>
                </c:pt>
                <c:pt idx="7876">
                  <c:v>1.7658165858224894E-2</c:v>
                </c:pt>
                <c:pt idx="7877">
                  <c:v>2.2061538565564962E-2</c:v>
                </c:pt>
                <c:pt idx="7878">
                  <c:v>2.3528656439146263E-2</c:v>
                </c:pt>
                <c:pt idx="7879">
                  <c:v>2.3663726935913267E-2</c:v>
                </c:pt>
                <c:pt idx="7880">
                  <c:v>2.194520733828163E-2</c:v>
                </c:pt>
                <c:pt idx="7881">
                  <c:v>2.3656700139533832E-2</c:v>
                </c:pt>
                <c:pt idx="7882">
                  <c:v>2.8304098600279892E-2</c:v>
                </c:pt>
                <c:pt idx="7883">
                  <c:v>2.2996441635503288E-2</c:v>
                </c:pt>
                <c:pt idx="7884">
                  <c:v>1.7228553494422188E-2</c:v>
                </c:pt>
                <c:pt idx="7885">
                  <c:v>2.1559607538260247E-2</c:v>
                </c:pt>
                <c:pt idx="7886">
                  <c:v>2.1202842029134923E-2</c:v>
                </c:pt>
                <c:pt idx="7887">
                  <c:v>2.4720666600440349E-2</c:v>
                </c:pt>
                <c:pt idx="7888">
                  <c:v>2.0717046580149112E-2</c:v>
                </c:pt>
                <c:pt idx="7889">
                  <c:v>2.4520498657266535E-2</c:v>
                </c:pt>
                <c:pt idx="7890">
                  <c:v>2.2257145887732466E-2</c:v>
                </c:pt>
                <c:pt idx="7891">
                  <c:v>2.0191728003379292E-2</c:v>
                </c:pt>
                <c:pt idx="7892">
                  <c:v>2.2630265942303059E-2</c:v>
                </c:pt>
                <c:pt idx="7893">
                  <c:v>2.0983013905660586E-2</c:v>
                </c:pt>
                <c:pt idx="7894">
                  <c:v>1.7023596405168217E-2</c:v>
                </c:pt>
                <c:pt idx="7895">
                  <c:v>1.8583738864431126E-2</c:v>
                </c:pt>
                <c:pt idx="7896">
                  <c:v>2.2824812530500661E-2</c:v>
                </c:pt>
                <c:pt idx="7897">
                  <c:v>1.9769942982686001E-2</c:v>
                </c:pt>
                <c:pt idx="7898">
                  <c:v>2.890004960592733E-2</c:v>
                </c:pt>
                <c:pt idx="7899">
                  <c:v>1.7456972531763065E-2</c:v>
                </c:pt>
                <c:pt idx="7900">
                  <c:v>1.9577595515652052E-2</c:v>
                </c:pt>
                <c:pt idx="7901">
                  <c:v>2.4671759709474869E-2</c:v>
                </c:pt>
                <c:pt idx="7902">
                  <c:v>1.7886210559409779E-2</c:v>
                </c:pt>
                <c:pt idx="7903">
                  <c:v>2.5561690655695982E-2</c:v>
                </c:pt>
                <c:pt idx="7904">
                  <c:v>2.3407817065720246E-2</c:v>
                </c:pt>
                <c:pt idx="7905">
                  <c:v>2.2425558069887188E-2</c:v>
                </c:pt>
                <c:pt idx="7906">
                  <c:v>2.8088330810782731E-2</c:v>
                </c:pt>
                <c:pt idx="7907">
                  <c:v>2.6785063801086986E-2</c:v>
                </c:pt>
                <c:pt idx="7908">
                  <c:v>2.3159949872020524E-2</c:v>
                </c:pt>
                <c:pt idx="7909">
                  <c:v>2.3680416825120808E-2</c:v>
                </c:pt>
                <c:pt idx="7910">
                  <c:v>2.0425973434163885E-2</c:v>
                </c:pt>
                <c:pt idx="7911">
                  <c:v>1.5919537468167395E-2</c:v>
                </c:pt>
                <c:pt idx="7912">
                  <c:v>1.6293772504096589E-2</c:v>
                </c:pt>
                <c:pt idx="7913">
                  <c:v>2.1573325829836936E-2</c:v>
                </c:pt>
                <c:pt idx="7914">
                  <c:v>1.8173272625012109E-2</c:v>
                </c:pt>
                <c:pt idx="7915">
                  <c:v>1.4306736320807971E-2</c:v>
                </c:pt>
                <c:pt idx="7916">
                  <c:v>2.4915768197007058E-2</c:v>
                </c:pt>
                <c:pt idx="7917">
                  <c:v>2.2219482649113109E-2</c:v>
                </c:pt>
                <c:pt idx="7918">
                  <c:v>2.0010454770364186E-2</c:v>
                </c:pt>
                <c:pt idx="7919">
                  <c:v>2.0320932238173134E-2</c:v>
                </c:pt>
                <c:pt idx="7920">
                  <c:v>1.3297523365172044E-2</c:v>
                </c:pt>
                <c:pt idx="7921">
                  <c:v>2.8147061525376507E-2</c:v>
                </c:pt>
                <c:pt idx="7922">
                  <c:v>2.4991856431872336E-2</c:v>
                </c:pt>
                <c:pt idx="7923">
                  <c:v>2.870556179830671E-2</c:v>
                </c:pt>
                <c:pt idx="7924">
                  <c:v>1.8090343224599546E-2</c:v>
                </c:pt>
                <c:pt idx="7925">
                  <c:v>2.2114885244195377E-2</c:v>
                </c:pt>
                <c:pt idx="7926">
                  <c:v>2.7748011892453035E-2</c:v>
                </c:pt>
                <c:pt idx="7927">
                  <c:v>2.186313894002629E-2</c:v>
                </c:pt>
                <c:pt idx="7928">
                  <c:v>2.1052943123622936E-2</c:v>
                </c:pt>
                <c:pt idx="7929">
                  <c:v>2.4433151843368649E-2</c:v>
                </c:pt>
                <c:pt idx="7930">
                  <c:v>2.3224774224655142E-2</c:v>
                </c:pt>
                <c:pt idx="7931">
                  <c:v>2.4542816120749208E-2</c:v>
                </c:pt>
                <c:pt idx="7932">
                  <c:v>2.1810763257022178E-2</c:v>
                </c:pt>
                <c:pt idx="7933">
                  <c:v>2.3826627300236984E-2</c:v>
                </c:pt>
                <c:pt idx="7934">
                  <c:v>2.7017144901145436E-2</c:v>
                </c:pt>
                <c:pt idx="7935">
                  <c:v>2.3663860680996213E-2</c:v>
                </c:pt>
                <c:pt idx="7936">
                  <c:v>2.1398011133448466E-2</c:v>
                </c:pt>
                <c:pt idx="7937">
                  <c:v>1.8897365921325324E-2</c:v>
                </c:pt>
                <c:pt idx="7938">
                  <c:v>2.4002727653911753E-2</c:v>
                </c:pt>
                <c:pt idx="7939">
                  <c:v>1.9450986656318177E-2</c:v>
                </c:pt>
                <c:pt idx="7940">
                  <c:v>2.1684556021670933E-2</c:v>
                </c:pt>
                <c:pt idx="7941">
                  <c:v>2.58007260457018E-2</c:v>
                </c:pt>
                <c:pt idx="7942">
                  <c:v>2.5850049037819182E-2</c:v>
                </c:pt>
                <c:pt idx="7943">
                  <c:v>2.4326212333131182E-2</c:v>
                </c:pt>
                <c:pt idx="7944">
                  <c:v>2.8067876097998583E-2</c:v>
                </c:pt>
                <c:pt idx="7945">
                  <c:v>2.5102011593945664E-2</c:v>
                </c:pt>
                <c:pt idx="7946">
                  <c:v>2.3684995583124691E-2</c:v>
                </c:pt>
                <c:pt idx="7947">
                  <c:v>2.7193732110848193E-2</c:v>
                </c:pt>
                <c:pt idx="7948">
                  <c:v>1.9411742569262785E-2</c:v>
                </c:pt>
                <c:pt idx="7949">
                  <c:v>2.1012205156201218E-2</c:v>
                </c:pt>
                <c:pt idx="7950">
                  <c:v>2.203397097644258E-2</c:v>
                </c:pt>
                <c:pt idx="7951">
                  <c:v>2.7392132339361785E-2</c:v>
                </c:pt>
                <c:pt idx="7952">
                  <c:v>2.4332086451742251E-2</c:v>
                </c:pt>
                <c:pt idx="7953">
                  <c:v>2.1802674163579089E-2</c:v>
                </c:pt>
                <c:pt idx="7954">
                  <c:v>1.8984279077717443E-2</c:v>
                </c:pt>
                <c:pt idx="7955">
                  <c:v>2.388736935705409E-2</c:v>
                </c:pt>
                <c:pt idx="7956">
                  <c:v>2.2053935135605569E-2</c:v>
                </c:pt>
                <c:pt idx="7957">
                  <c:v>2.2167587293958665E-2</c:v>
                </c:pt>
                <c:pt idx="7958">
                  <c:v>2.0970038779046331E-2</c:v>
                </c:pt>
                <c:pt idx="7959">
                  <c:v>2.3637460420970258E-2</c:v>
                </c:pt>
                <c:pt idx="7960">
                  <c:v>2.4498017963105863E-2</c:v>
                </c:pt>
                <c:pt idx="7961">
                  <c:v>2.7919558803205725E-2</c:v>
                </c:pt>
                <c:pt idx="7962">
                  <c:v>1.2549455611548792E-2</c:v>
                </c:pt>
                <c:pt idx="7963">
                  <c:v>2.3009317764065708E-2</c:v>
                </c:pt>
                <c:pt idx="7964">
                  <c:v>2.1059423328472257E-2</c:v>
                </c:pt>
                <c:pt idx="7965">
                  <c:v>2.4250772898864108E-2</c:v>
                </c:pt>
                <c:pt idx="7966">
                  <c:v>2.1086314080010774E-2</c:v>
                </c:pt>
                <c:pt idx="7967">
                  <c:v>2.2581701908174268E-2</c:v>
                </c:pt>
                <c:pt idx="7968">
                  <c:v>2.1100562627856017E-2</c:v>
                </c:pt>
                <c:pt idx="7969">
                  <c:v>2.2729938006911338E-2</c:v>
                </c:pt>
                <c:pt idx="7970">
                  <c:v>2.8961103190057992E-2</c:v>
                </c:pt>
                <c:pt idx="7971">
                  <c:v>2.491985403521858E-2</c:v>
                </c:pt>
                <c:pt idx="7972">
                  <c:v>2.2016897405764315E-2</c:v>
                </c:pt>
                <c:pt idx="7973">
                  <c:v>1.9157436181189941E-2</c:v>
                </c:pt>
                <c:pt idx="7974">
                  <c:v>2.4507427382387342E-2</c:v>
                </c:pt>
                <c:pt idx="7975">
                  <c:v>1.3088622963363409E-2</c:v>
                </c:pt>
                <c:pt idx="7976">
                  <c:v>2.9851878699316114E-2</c:v>
                </c:pt>
                <c:pt idx="7977">
                  <c:v>2.1187473813744147E-2</c:v>
                </c:pt>
                <c:pt idx="7978">
                  <c:v>3.0654167907855114E-2</c:v>
                </c:pt>
                <c:pt idx="7979">
                  <c:v>2.0220474208501774E-2</c:v>
                </c:pt>
                <c:pt idx="7980">
                  <c:v>2.5440150942956818E-2</c:v>
                </c:pt>
                <c:pt idx="7981">
                  <c:v>2.1640098237368625E-2</c:v>
                </c:pt>
                <c:pt idx="7982">
                  <c:v>2.5462267279395358E-2</c:v>
                </c:pt>
                <c:pt idx="7983">
                  <c:v>2.6383746758697365E-2</c:v>
                </c:pt>
                <c:pt idx="7984">
                  <c:v>2.1472855867791206E-2</c:v>
                </c:pt>
                <c:pt idx="7985">
                  <c:v>2.8563259891965464E-2</c:v>
                </c:pt>
                <c:pt idx="7986">
                  <c:v>2.0961809527874149E-2</c:v>
                </c:pt>
                <c:pt idx="7987">
                  <c:v>2.3142983555550632E-2</c:v>
                </c:pt>
                <c:pt idx="7988">
                  <c:v>2.6215945251641212E-2</c:v>
                </c:pt>
                <c:pt idx="7989">
                  <c:v>2.417026995964662E-2</c:v>
                </c:pt>
                <c:pt idx="7990">
                  <c:v>1.5775886452976114E-2</c:v>
                </c:pt>
                <c:pt idx="7991">
                  <c:v>2.644250215007227E-2</c:v>
                </c:pt>
                <c:pt idx="7992">
                  <c:v>2.4872405061835263E-2</c:v>
                </c:pt>
                <c:pt idx="7993">
                  <c:v>2.3735887335084208E-2</c:v>
                </c:pt>
                <c:pt idx="7994">
                  <c:v>2.4416494349428709E-2</c:v>
                </c:pt>
                <c:pt idx="7995">
                  <c:v>2.6186104672285541E-2</c:v>
                </c:pt>
                <c:pt idx="7996">
                  <c:v>2.3642367136603414E-2</c:v>
                </c:pt>
                <c:pt idx="7997">
                  <c:v>1.6820495831380157E-2</c:v>
                </c:pt>
                <c:pt idx="7998">
                  <c:v>2.7752219688179178E-2</c:v>
                </c:pt>
                <c:pt idx="7999">
                  <c:v>2.5730251590675629E-2</c:v>
                </c:pt>
                <c:pt idx="8000">
                  <c:v>2.3193227913338926E-2</c:v>
                </c:pt>
                <c:pt idx="8001">
                  <c:v>2.3493632891712083E-2</c:v>
                </c:pt>
                <c:pt idx="8002">
                  <c:v>2.0320946846693423E-2</c:v>
                </c:pt>
                <c:pt idx="8003">
                  <c:v>2.5139910889994711E-2</c:v>
                </c:pt>
                <c:pt idx="8004">
                  <c:v>1.7262822321368419E-2</c:v>
                </c:pt>
                <c:pt idx="8005">
                  <c:v>2.3910873476846208E-2</c:v>
                </c:pt>
                <c:pt idx="8006">
                  <c:v>1.7645478321803632E-2</c:v>
                </c:pt>
                <c:pt idx="8007">
                  <c:v>2.0678461861590711E-2</c:v>
                </c:pt>
                <c:pt idx="8008">
                  <c:v>2.133259080668487E-2</c:v>
                </c:pt>
                <c:pt idx="8009">
                  <c:v>1.9315119607977146E-2</c:v>
                </c:pt>
                <c:pt idx="8010">
                  <c:v>1.4841327311911953E-2</c:v>
                </c:pt>
                <c:pt idx="8011">
                  <c:v>2.0694194174341117E-2</c:v>
                </c:pt>
                <c:pt idx="8012">
                  <c:v>2.1814484196198351E-2</c:v>
                </c:pt>
                <c:pt idx="8013">
                  <c:v>2.5920190076261347E-2</c:v>
                </c:pt>
                <c:pt idx="8014">
                  <c:v>1.8945744548878679E-2</c:v>
                </c:pt>
                <c:pt idx="8015">
                  <c:v>2.7141023688246408E-2</c:v>
                </c:pt>
                <c:pt idx="8016">
                  <c:v>2.7061460146789389E-2</c:v>
                </c:pt>
                <c:pt idx="8017">
                  <c:v>2.1907402397815804E-2</c:v>
                </c:pt>
                <c:pt idx="8018">
                  <c:v>2.2611679634127777E-2</c:v>
                </c:pt>
                <c:pt idx="8019">
                  <c:v>2.5759596122744741E-2</c:v>
                </c:pt>
                <c:pt idx="8020">
                  <c:v>1.658911552190848E-2</c:v>
                </c:pt>
                <c:pt idx="8021">
                  <c:v>2.1080037962718096E-2</c:v>
                </c:pt>
                <c:pt idx="8022">
                  <c:v>2.7315989396813459E-2</c:v>
                </c:pt>
                <c:pt idx="8023">
                  <c:v>1.7454606069350651E-2</c:v>
                </c:pt>
                <c:pt idx="8024">
                  <c:v>2.6692900469436565E-2</c:v>
                </c:pt>
                <c:pt idx="8025">
                  <c:v>1.7379703686032675E-2</c:v>
                </c:pt>
                <c:pt idx="8026">
                  <c:v>2.1497398658829894E-2</c:v>
                </c:pt>
                <c:pt idx="8027">
                  <c:v>1.8456988989581299E-2</c:v>
                </c:pt>
                <c:pt idx="8028">
                  <c:v>1.6349729399038782E-2</c:v>
                </c:pt>
                <c:pt idx="8029">
                  <c:v>2.0922832807135423E-2</c:v>
                </c:pt>
                <c:pt idx="8030">
                  <c:v>2.4726371128100506E-2</c:v>
                </c:pt>
                <c:pt idx="8031">
                  <c:v>2.6629027670640782E-2</c:v>
                </c:pt>
                <c:pt idx="8032">
                  <c:v>2.1974685575772476E-2</c:v>
                </c:pt>
                <c:pt idx="8033">
                  <c:v>1.7445498321964039E-2</c:v>
                </c:pt>
                <c:pt idx="8034">
                  <c:v>1.9121645032912506E-2</c:v>
                </c:pt>
                <c:pt idx="8035">
                  <c:v>2.9590395138894224E-2</c:v>
                </c:pt>
                <c:pt idx="8036">
                  <c:v>2.5032708694624921E-2</c:v>
                </c:pt>
                <c:pt idx="8037">
                  <c:v>2.6464603656458315E-2</c:v>
                </c:pt>
                <c:pt idx="8038">
                  <c:v>2.7710081542650582E-2</c:v>
                </c:pt>
                <c:pt idx="8039">
                  <c:v>1.2882836572437689E-2</c:v>
                </c:pt>
                <c:pt idx="8040">
                  <c:v>2.067926111253281E-2</c:v>
                </c:pt>
                <c:pt idx="8041">
                  <c:v>2.247012862074747E-2</c:v>
                </c:pt>
                <c:pt idx="8042">
                  <c:v>2.2531959012590939E-2</c:v>
                </c:pt>
                <c:pt idx="8043">
                  <c:v>2.5586283460593873E-2</c:v>
                </c:pt>
                <c:pt idx="8044">
                  <c:v>2.7947653526385639E-2</c:v>
                </c:pt>
                <c:pt idx="8045">
                  <c:v>2.198689216552684E-2</c:v>
                </c:pt>
                <c:pt idx="8046">
                  <c:v>2.1369671777258899E-2</c:v>
                </c:pt>
                <c:pt idx="8047">
                  <c:v>2.4470234184966706E-2</c:v>
                </c:pt>
                <c:pt idx="8048">
                  <c:v>2.3253751848879782E-2</c:v>
                </c:pt>
                <c:pt idx="8049">
                  <c:v>2.5582355053925483E-2</c:v>
                </c:pt>
                <c:pt idx="8050">
                  <c:v>2.1557307579476635E-2</c:v>
                </c:pt>
                <c:pt idx="8051">
                  <c:v>1.8293421353068343E-2</c:v>
                </c:pt>
                <c:pt idx="8052">
                  <c:v>2.7259554789548002E-2</c:v>
                </c:pt>
                <c:pt idx="8053">
                  <c:v>2.3024785969694254E-2</c:v>
                </c:pt>
                <c:pt idx="8054">
                  <c:v>1.9704434292396905E-2</c:v>
                </c:pt>
                <c:pt idx="8055">
                  <c:v>2.4185189868289398E-2</c:v>
                </c:pt>
                <c:pt idx="8056">
                  <c:v>2.0391971438417675E-2</c:v>
                </c:pt>
                <c:pt idx="8057">
                  <c:v>2.0240879990884291E-2</c:v>
                </c:pt>
                <c:pt idx="8058">
                  <c:v>2.3109875612396504E-2</c:v>
                </c:pt>
                <c:pt idx="8059">
                  <c:v>2.2665011161509215E-2</c:v>
                </c:pt>
                <c:pt idx="8060">
                  <c:v>1.9986496730101729E-2</c:v>
                </c:pt>
                <c:pt idx="8061">
                  <c:v>2.2715122519036842E-2</c:v>
                </c:pt>
                <c:pt idx="8062">
                  <c:v>2.4748394359955978E-2</c:v>
                </c:pt>
                <c:pt idx="8063">
                  <c:v>2.1328092089923079E-2</c:v>
                </c:pt>
                <c:pt idx="8064">
                  <c:v>2.1183814852510304E-2</c:v>
                </c:pt>
                <c:pt idx="8065">
                  <c:v>2.2975430746359285E-2</c:v>
                </c:pt>
                <c:pt idx="8066">
                  <c:v>2.6664445444935205E-2</c:v>
                </c:pt>
                <c:pt idx="8067">
                  <c:v>2.5970672149045245E-2</c:v>
                </c:pt>
                <c:pt idx="8068">
                  <c:v>2.3799296557206993E-2</c:v>
                </c:pt>
                <c:pt idx="8069">
                  <c:v>2.8034141463690727E-2</c:v>
                </c:pt>
                <c:pt idx="8070">
                  <c:v>1.8655433574946298E-2</c:v>
                </c:pt>
                <c:pt idx="8071">
                  <c:v>2.1819690415359808E-2</c:v>
                </c:pt>
                <c:pt idx="8072">
                  <c:v>1.7643098455306965E-2</c:v>
                </c:pt>
                <c:pt idx="8073">
                  <c:v>2.7747529916363659E-2</c:v>
                </c:pt>
                <c:pt idx="8074">
                  <c:v>1.9572320640479021E-2</c:v>
                </c:pt>
                <c:pt idx="8075">
                  <c:v>1.726632469813413E-2</c:v>
                </c:pt>
                <c:pt idx="8076">
                  <c:v>2.7456870585010344E-2</c:v>
                </c:pt>
                <c:pt idx="8077">
                  <c:v>1.9028062665337277E-2</c:v>
                </c:pt>
                <c:pt idx="8078">
                  <c:v>2.0721548254039143E-2</c:v>
                </c:pt>
                <c:pt idx="8079">
                  <c:v>2.2496357357400479E-2</c:v>
                </c:pt>
                <c:pt idx="8080">
                  <c:v>2.3944275862926648E-2</c:v>
                </c:pt>
                <c:pt idx="8081">
                  <c:v>2.3616084770704256E-2</c:v>
                </c:pt>
                <c:pt idx="8082">
                  <c:v>1.8481988653752817E-2</c:v>
                </c:pt>
                <c:pt idx="8083">
                  <c:v>2.3606744437476668E-2</c:v>
                </c:pt>
                <c:pt idx="8084">
                  <c:v>2.1019649537865819E-2</c:v>
                </c:pt>
                <c:pt idx="8085">
                  <c:v>2.1230545785344716E-2</c:v>
                </c:pt>
                <c:pt idx="8086">
                  <c:v>2.1467703804587727E-2</c:v>
                </c:pt>
                <c:pt idx="8087">
                  <c:v>1.9180445922889689E-2</c:v>
                </c:pt>
                <c:pt idx="8088">
                  <c:v>1.9420783988800989E-2</c:v>
                </c:pt>
                <c:pt idx="8089">
                  <c:v>2.1714255855995408E-2</c:v>
                </c:pt>
                <c:pt idx="8090">
                  <c:v>2.4438986046680086E-2</c:v>
                </c:pt>
                <c:pt idx="8091">
                  <c:v>1.4701493346526727E-2</c:v>
                </c:pt>
                <c:pt idx="8092">
                  <c:v>1.2779256482295699E-2</c:v>
                </c:pt>
                <c:pt idx="8093">
                  <c:v>2.2780327649635709E-2</c:v>
                </c:pt>
                <c:pt idx="8094">
                  <c:v>2.7324208259617504E-2</c:v>
                </c:pt>
                <c:pt idx="8095">
                  <c:v>2.0699504248717974E-2</c:v>
                </c:pt>
                <c:pt idx="8096">
                  <c:v>1.9667819624790479E-2</c:v>
                </c:pt>
                <c:pt idx="8097">
                  <c:v>1.7570372767283134E-2</c:v>
                </c:pt>
                <c:pt idx="8098">
                  <c:v>2.7247161319097237E-2</c:v>
                </c:pt>
                <c:pt idx="8099">
                  <c:v>2.6933289812299328E-2</c:v>
                </c:pt>
                <c:pt idx="8100">
                  <c:v>1.2784405327416544E-2</c:v>
                </c:pt>
                <c:pt idx="8101">
                  <c:v>2.1202261876694335E-2</c:v>
                </c:pt>
                <c:pt idx="8102">
                  <c:v>2.6425939683958885E-2</c:v>
                </c:pt>
                <c:pt idx="8103">
                  <c:v>2.0256863382304237E-2</c:v>
                </c:pt>
                <c:pt idx="8104">
                  <c:v>2.1036206559187975E-2</c:v>
                </c:pt>
                <c:pt idx="8105">
                  <c:v>2.1289938505280697E-2</c:v>
                </c:pt>
                <c:pt idx="8106">
                  <c:v>2.1553663822972743E-2</c:v>
                </c:pt>
                <c:pt idx="8107">
                  <c:v>2.3009601687190205E-2</c:v>
                </c:pt>
                <c:pt idx="8108">
                  <c:v>1.2798791355160096E-2</c:v>
                </c:pt>
                <c:pt idx="8109">
                  <c:v>2.8188288607309743E-2</c:v>
                </c:pt>
                <c:pt idx="8110">
                  <c:v>1.7903957059490001E-2</c:v>
                </c:pt>
                <c:pt idx="8111">
                  <c:v>2.1022214602458556E-2</c:v>
                </c:pt>
                <c:pt idx="8112">
                  <c:v>1.8385086492969591E-2</c:v>
                </c:pt>
                <c:pt idx="8113">
                  <c:v>2.5881848666782736E-2</c:v>
                </c:pt>
                <c:pt idx="8114">
                  <c:v>2.1032997570638392E-2</c:v>
                </c:pt>
                <c:pt idx="8115">
                  <c:v>1.759588398145645E-2</c:v>
                </c:pt>
                <c:pt idx="8116">
                  <c:v>1.8966350220946084E-2</c:v>
                </c:pt>
                <c:pt idx="8117">
                  <c:v>2.2255404474770098E-2</c:v>
                </c:pt>
                <c:pt idx="8118">
                  <c:v>1.9709789525272962E-2</c:v>
                </c:pt>
                <c:pt idx="8119">
                  <c:v>2.4072279655811355E-2</c:v>
                </c:pt>
                <c:pt idx="8120">
                  <c:v>2.8127477542871704E-2</c:v>
                </c:pt>
                <c:pt idx="8121">
                  <c:v>2.4855712680090205E-2</c:v>
                </c:pt>
                <c:pt idx="8122">
                  <c:v>2.7429999045707587E-2</c:v>
                </c:pt>
                <c:pt idx="8123">
                  <c:v>2.580882223828786E-2</c:v>
                </c:pt>
                <c:pt idx="8124">
                  <c:v>2.3015209023235034E-2</c:v>
                </c:pt>
                <c:pt idx="8125">
                  <c:v>1.3346593321187483E-2</c:v>
                </c:pt>
                <c:pt idx="8126">
                  <c:v>2.2330795388600524E-2</c:v>
                </c:pt>
                <c:pt idx="8127">
                  <c:v>2.1950414482894913E-2</c:v>
                </c:pt>
                <c:pt idx="8128">
                  <c:v>1.9866619685722692E-2</c:v>
                </c:pt>
                <c:pt idx="8129">
                  <c:v>2.2582690888744691E-2</c:v>
                </c:pt>
                <c:pt idx="8130">
                  <c:v>2.0919861115886215E-2</c:v>
                </c:pt>
                <c:pt idx="8131">
                  <c:v>1.588025021108708E-2</c:v>
                </c:pt>
                <c:pt idx="8132">
                  <c:v>1.8785803644225035E-2</c:v>
                </c:pt>
                <c:pt idx="8133">
                  <c:v>2.4634855182579837E-2</c:v>
                </c:pt>
                <c:pt idx="8134">
                  <c:v>2.3538391237605462E-2</c:v>
                </c:pt>
                <c:pt idx="8135">
                  <c:v>2.2351777075458937E-2</c:v>
                </c:pt>
                <c:pt idx="8136">
                  <c:v>2.5746103794572133E-2</c:v>
                </c:pt>
                <c:pt idx="8137">
                  <c:v>2.4937311776385147E-2</c:v>
                </c:pt>
                <c:pt idx="8138">
                  <c:v>2.2884985730414358E-2</c:v>
                </c:pt>
                <c:pt idx="8139">
                  <c:v>1.8069484030561682E-2</c:v>
                </c:pt>
                <c:pt idx="8140">
                  <c:v>1.8149979196571471E-2</c:v>
                </c:pt>
                <c:pt idx="8141">
                  <c:v>2.2545205169129345E-2</c:v>
                </c:pt>
                <c:pt idx="8142">
                  <c:v>2.10471937937712E-2</c:v>
                </c:pt>
                <c:pt idx="8143">
                  <c:v>2.0598094010926386E-2</c:v>
                </c:pt>
                <c:pt idx="8144">
                  <c:v>2.2459657566461188E-2</c:v>
                </c:pt>
                <c:pt idx="8145">
                  <c:v>2.748481452319702E-2</c:v>
                </c:pt>
                <c:pt idx="8146">
                  <c:v>2.2657388846806771E-2</c:v>
                </c:pt>
                <c:pt idx="8147">
                  <c:v>2.7725755417515756E-2</c:v>
                </c:pt>
                <c:pt idx="8148">
                  <c:v>2.1716401222142787E-2</c:v>
                </c:pt>
                <c:pt idx="8149">
                  <c:v>1.8729130060267506E-2</c:v>
                </c:pt>
                <c:pt idx="8150">
                  <c:v>2.066353938628351E-2</c:v>
                </c:pt>
                <c:pt idx="8151">
                  <c:v>1.7695939335374038E-2</c:v>
                </c:pt>
                <c:pt idx="8152">
                  <c:v>2.5810725342529268E-2</c:v>
                </c:pt>
                <c:pt idx="8153">
                  <c:v>2.6259197737736696E-2</c:v>
                </c:pt>
                <c:pt idx="8154">
                  <c:v>2.4898019850152976E-2</c:v>
                </c:pt>
                <c:pt idx="8155">
                  <c:v>2.441422450606541E-2</c:v>
                </c:pt>
                <c:pt idx="8156">
                  <c:v>2.211351443870431E-2</c:v>
                </c:pt>
                <c:pt idx="8157">
                  <c:v>2.450609238342101E-2</c:v>
                </c:pt>
                <c:pt idx="8158">
                  <c:v>2.4630757935421022E-2</c:v>
                </c:pt>
                <c:pt idx="8159">
                  <c:v>2.4495701600141789E-2</c:v>
                </c:pt>
                <c:pt idx="8160">
                  <c:v>2.1362044057221957E-2</c:v>
                </c:pt>
                <c:pt idx="8161">
                  <c:v>2.649594387148135E-2</c:v>
                </c:pt>
                <c:pt idx="8162">
                  <c:v>2.34038554062799E-2</c:v>
                </c:pt>
                <c:pt idx="8163">
                  <c:v>2.6794228682831368E-2</c:v>
                </c:pt>
                <c:pt idx="8164">
                  <c:v>1.8554712838946746E-2</c:v>
                </c:pt>
                <c:pt idx="8165">
                  <c:v>2.0922769071204508E-2</c:v>
                </c:pt>
                <c:pt idx="8166">
                  <c:v>2.4653080449480957E-2</c:v>
                </c:pt>
                <c:pt idx="8167">
                  <c:v>2.4131266989697052E-2</c:v>
                </c:pt>
                <c:pt idx="8168">
                  <c:v>2.4044799317663415E-2</c:v>
                </c:pt>
                <c:pt idx="8169">
                  <c:v>2.1572568366742751E-2</c:v>
                </c:pt>
                <c:pt idx="8170">
                  <c:v>2.0201501251912408E-2</c:v>
                </c:pt>
                <c:pt idx="8171">
                  <c:v>1.5211644629776359E-2</c:v>
                </c:pt>
                <c:pt idx="8172">
                  <c:v>1.9870566232860092E-2</c:v>
                </c:pt>
                <c:pt idx="8173">
                  <c:v>1.9520756511374124E-2</c:v>
                </c:pt>
                <c:pt idx="8174">
                  <c:v>2.2145564837928011E-2</c:v>
                </c:pt>
                <c:pt idx="8175">
                  <c:v>2.1349153927493317E-2</c:v>
                </c:pt>
                <c:pt idx="8176">
                  <c:v>2.1118268677620254E-2</c:v>
                </c:pt>
                <c:pt idx="8177">
                  <c:v>2.0620091522991317E-2</c:v>
                </c:pt>
                <c:pt idx="8178">
                  <c:v>2.2222250053818737E-2</c:v>
                </c:pt>
                <c:pt idx="8179">
                  <c:v>2.1718642754527812E-2</c:v>
                </c:pt>
                <c:pt idx="8180">
                  <c:v>2.123304983868033E-2</c:v>
                </c:pt>
                <c:pt idx="8181">
                  <c:v>2.834463385389387E-2</c:v>
                </c:pt>
                <c:pt idx="8182">
                  <c:v>1.8967010745263538E-2</c:v>
                </c:pt>
                <c:pt idx="8183">
                  <c:v>2.1348680660796638E-2</c:v>
                </c:pt>
                <c:pt idx="8184">
                  <c:v>1.2287671314769898E-2</c:v>
                </c:pt>
                <c:pt idx="8185">
                  <c:v>2.071281531751357E-2</c:v>
                </c:pt>
                <c:pt idx="8186">
                  <c:v>2.0438218852366873E-2</c:v>
                </c:pt>
                <c:pt idx="8187">
                  <c:v>2.2850125847934954E-2</c:v>
                </c:pt>
                <c:pt idx="8188">
                  <c:v>2.6024965632112419E-2</c:v>
                </c:pt>
                <c:pt idx="8189">
                  <c:v>2.1938431482499701E-2</c:v>
                </c:pt>
                <c:pt idx="8190">
                  <c:v>2.3296197902918966E-2</c:v>
                </c:pt>
                <c:pt idx="8191">
                  <c:v>2.3997788624128012E-2</c:v>
                </c:pt>
                <c:pt idx="8192">
                  <c:v>2.6929048710273591E-2</c:v>
                </c:pt>
                <c:pt idx="8193">
                  <c:v>2.4411074677809681E-2</c:v>
                </c:pt>
                <c:pt idx="8194">
                  <c:v>2.0927263073609162E-2</c:v>
                </c:pt>
                <c:pt idx="8195">
                  <c:v>2.1073145617993071E-2</c:v>
                </c:pt>
                <c:pt idx="8196">
                  <c:v>2.0324167556520618E-2</c:v>
                </c:pt>
                <c:pt idx="8197">
                  <c:v>2.1780385044650592E-2</c:v>
                </c:pt>
                <c:pt idx="8198">
                  <c:v>2.2256543477499221E-2</c:v>
                </c:pt>
                <c:pt idx="8199">
                  <c:v>1.8156235685223343E-2</c:v>
                </c:pt>
                <c:pt idx="8200">
                  <c:v>1.5729434019543957E-2</c:v>
                </c:pt>
                <c:pt idx="8201">
                  <c:v>1.6704939731373852E-2</c:v>
                </c:pt>
                <c:pt idx="8202">
                  <c:v>2.2782182912404247E-2</c:v>
                </c:pt>
                <c:pt idx="8203">
                  <c:v>1.9882321162203568E-2</c:v>
                </c:pt>
                <c:pt idx="8204">
                  <c:v>2.3161069924088874E-2</c:v>
                </c:pt>
                <c:pt idx="8205">
                  <c:v>2.2622137056475991E-2</c:v>
                </c:pt>
                <c:pt idx="8206">
                  <c:v>2.1605194752790574E-2</c:v>
                </c:pt>
                <c:pt idx="8207">
                  <c:v>2.7201705460263632E-2</c:v>
                </c:pt>
                <c:pt idx="8208">
                  <c:v>2.5210870304428108E-2</c:v>
                </c:pt>
                <c:pt idx="8209">
                  <c:v>2.4939697669314129E-2</c:v>
                </c:pt>
                <c:pt idx="8210">
                  <c:v>2.6934732779852432E-2</c:v>
                </c:pt>
                <c:pt idx="8211">
                  <c:v>2.1514195222722098E-2</c:v>
                </c:pt>
                <c:pt idx="8212">
                  <c:v>2.3957050924163958E-2</c:v>
                </c:pt>
                <c:pt idx="8213">
                  <c:v>2.1798542892563638E-2</c:v>
                </c:pt>
                <c:pt idx="8214">
                  <c:v>2.2854485850422945E-2</c:v>
                </c:pt>
                <c:pt idx="8215">
                  <c:v>2.2663079410032573E-2</c:v>
                </c:pt>
                <c:pt idx="8216">
                  <c:v>2.7740987521152342E-2</c:v>
                </c:pt>
                <c:pt idx="8217">
                  <c:v>2.3043528205822752E-2</c:v>
                </c:pt>
                <c:pt idx="8218">
                  <c:v>1.9468202885562801E-2</c:v>
                </c:pt>
                <c:pt idx="8219">
                  <c:v>2.7621110196471808E-2</c:v>
                </c:pt>
                <c:pt idx="8220">
                  <c:v>2.2936890990966782E-2</c:v>
                </c:pt>
                <c:pt idx="8221">
                  <c:v>2.5152720020402291E-2</c:v>
                </c:pt>
                <c:pt idx="8222">
                  <c:v>2.9099019667238366E-2</c:v>
                </c:pt>
                <c:pt idx="8223">
                  <c:v>2.1321722052341525E-2</c:v>
                </c:pt>
                <c:pt idx="8224">
                  <c:v>2.3608281594451684E-2</c:v>
                </c:pt>
                <c:pt idx="8225">
                  <c:v>2.6971253155070957E-2</c:v>
                </c:pt>
                <c:pt idx="8226">
                  <c:v>2.8877649151867784E-2</c:v>
                </c:pt>
                <c:pt idx="8227">
                  <c:v>2.3256048645704457E-2</c:v>
                </c:pt>
                <c:pt idx="8228">
                  <c:v>2.3454286485407178E-2</c:v>
                </c:pt>
                <c:pt idx="8229">
                  <c:v>2.2672320985649766E-2</c:v>
                </c:pt>
                <c:pt idx="8230">
                  <c:v>2.3873877251004989E-2</c:v>
                </c:pt>
                <c:pt idx="8231">
                  <c:v>2.1238625918131738E-2</c:v>
                </c:pt>
                <c:pt idx="8232">
                  <c:v>1.9486045636439776E-2</c:v>
                </c:pt>
                <c:pt idx="8233">
                  <c:v>1.5015895798079319E-2</c:v>
                </c:pt>
                <c:pt idx="8234">
                  <c:v>2.4173485338329539E-2</c:v>
                </c:pt>
                <c:pt idx="8235">
                  <c:v>2.3425597161806328E-2</c:v>
                </c:pt>
                <c:pt idx="8236">
                  <c:v>2.5379080064561473E-2</c:v>
                </c:pt>
                <c:pt idx="8237">
                  <c:v>2.166882909592064E-2</c:v>
                </c:pt>
                <c:pt idx="8238">
                  <c:v>1.6042879164910182E-2</c:v>
                </c:pt>
                <c:pt idx="8239">
                  <c:v>1.5282741010341959E-2</c:v>
                </c:pt>
                <c:pt idx="8240">
                  <c:v>2.7039915798522503E-2</c:v>
                </c:pt>
                <c:pt idx="8241">
                  <c:v>2.7603706990210804E-2</c:v>
                </c:pt>
                <c:pt idx="8242">
                  <c:v>2.1811430791642508E-2</c:v>
                </c:pt>
                <c:pt idx="8243">
                  <c:v>2.6084301902506195E-2</c:v>
                </c:pt>
                <c:pt idx="8244">
                  <c:v>1.4944931845872089E-2</c:v>
                </c:pt>
                <c:pt idx="8245">
                  <c:v>1.8532929440707547E-2</c:v>
                </c:pt>
                <c:pt idx="8246">
                  <c:v>1.942049378197358E-2</c:v>
                </c:pt>
                <c:pt idx="8247">
                  <c:v>2.7502755016266443E-2</c:v>
                </c:pt>
                <c:pt idx="8248">
                  <c:v>1.8819530639529763E-2</c:v>
                </c:pt>
                <c:pt idx="8249">
                  <c:v>2.6632111662326118E-2</c:v>
                </c:pt>
                <c:pt idx="8250">
                  <c:v>1.588607475559049E-2</c:v>
                </c:pt>
                <c:pt idx="8251">
                  <c:v>2.0567665101009287E-2</c:v>
                </c:pt>
                <c:pt idx="8252">
                  <c:v>2.2670546245156561E-2</c:v>
                </c:pt>
                <c:pt idx="8253">
                  <c:v>2.1779177236703057E-2</c:v>
                </c:pt>
                <c:pt idx="8254">
                  <c:v>2.8730811488960086E-2</c:v>
                </c:pt>
                <c:pt idx="8255">
                  <c:v>1.7826452867391315E-2</c:v>
                </c:pt>
                <c:pt idx="8256">
                  <c:v>2.2113637019627104E-2</c:v>
                </c:pt>
                <c:pt idx="8257">
                  <c:v>2.1203305851697645E-2</c:v>
                </c:pt>
                <c:pt idx="8258">
                  <c:v>2.5477323860754953E-2</c:v>
                </c:pt>
                <c:pt idx="8259">
                  <c:v>1.9719185284982777E-2</c:v>
                </c:pt>
                <c:pt idx="8260">
                  <c:v>2.3912655388224721E-2</c:v>
                </c:pt>
                <c:pt idx="8261">
                  <c:v>2.181175212560876E-2</c:v>
                </c:pt>
                <c:pt idx="8262">
                  <c:v>2.5121229278620434E-2</c:v>
                </c:pt>
                <c:pt idx="8263">
                  <c:v>2.5374449724972652E-2</c:v>
                </c:pt>
                <c:pt idx="8264">
                  <c:v>2.0318885462114186E-2</c:v>
                </c:pt>
                <c:pt idx="8265">
                  <c:v>2.7901662026102989E-2</c:v>
                </c:pt>
                <c:pt idx="8266">
                  <c:v>1.8777115172956934E-2</c:v>
                </c:pt>
                <c:pt idx="8267">
                  <c:v>1.9605661060437658E-2</c:v>
                </c:pt>
                <c:pt idx="8268">
                  <c:v>2.0865328847937493E-2</c:v>
                </c:pt>
                <c:pt idx="8269">
                  <c:v>1.9317587670447681E-2</c:v>
                </c:pt>
                <c:pt idx="8270">
                  <c:v>1.9092513942466569E-2</c:v>
                </c:pt>
                <c:pt idx="8271">
                  <c:v>2.1103745307943934E-2</c:v>
                </c:pt>
                <c:pt idx="8272">
                  <c:v>1.9090026633534454E-2</c:v>
                </c:pt>
                <c:pt idx="8273">
                  <c:v>2.9372458055879829E-2</c:v>
                </c:pt>
                <c:pt idx="8274">
                  <c:v>2.7899594802109306E-2</c:v>
                </c:pt>
                <c:pt idx="8275">
                  <c:v>2.6822540310705422E-2</c:v>
                </c:pt>
                <c:pt idx="8276">
                  <c:v>2.2792198411652365E-2</c:v>
                </c:pt>
                <c:pt idx="8277">
                  <c:v>2.4267966867176478E-2</c:v>
                </c:pt>
                <c:pt idx="8278">
                  <c:v>2.2489682053747531E-2</c:v>
                </c:pt>
                <c:pt idx="8279">
                  <c:v>2.2891020741657796E-2</c:v>
                </c:pt>
                <c:pt idx="8280">
                  <c:v>2.1259785236177449E-2</c:v>
                </c:pt>
                <c:pt idx="8281">
                  <c:v>2.0984847938402159E-2</c:v>
                </c:pt>
                <c:pt idx="8282">
                  <c:v>2.6825635764970993E-2</c:v>
                </c:pt>
                <c:pt idx="8283">
                  <c:v>2.4442332432064274E-2</c:v>
                </c:pt>
                <c:pt idx="8284">
                  <c:v>2.2029814536052832E-2</c:v>
                </c:pt>
                <c:pt idx="8285">
                  <c:v>1.6678611369586888E-2</c:v>
                </c:pt>
                <c:pt idx="8286">
                  <c:v>2.1309484924326334E-2</c:v>
                </c:pt>
                <c:pt idx="8287">
                  <c:v>2.3310640494600337E-2</c:v>
                </c:pt>
                <c:pt idx="8288">
                  <c:v>2.2444563636305218E-2</c:v>
                </c:pt>
                <c:pt idx="8289">
                  <c:v>2.2980112111486199E-2</c:v>
                </c:pt>
                <c:pt idx="8290">
                  <c:v>1.873659149539663E-2</c:v>
                </c:pt>
                <c:pt idx="8291">
                  <c:v>1.9798568137918169E-2</c:v>
                </c:pt>
                <c:pt idx="8292">
                  <c:v>1.9500342332051172E-2</c:v>
                </c:pt>
                <c:pt idx="8293">
                  <c:v>2.1929486448305169E-2</c:v>
                </c:pt>
                <c:pt idx="8294">
                  <c:v>2.5656972106279902E-2</c:v>
                </c:pt>
                <c:pt idx="8295">
                  <c:v>2.2980915680813712E-2</c:v>
                </c:pt>
                <c:pt idx="8296">
                  <c:v>2.2617792375720501E-2</c:v>
                </c:pt>
                <c:pt idx="8297">
                  <c:v>2.6789315186183667E-2</c:v>
                </c:pt>
                <c:pt idx="8298">
                  <c:v>2.3639854643511482E-2</c:v>
                </c:pt>
                <c:pt idx="8299">
                  <c:v>2.3692013857110117E-2</c:v>
                </c:pt>
                <c:pt idx="8300">
                  <c:v>1.9641596060993746E-2</c:v>
                </c:pt>
                <c:pt idx="8301">
                  <c:v>1.8717466761010819E-2</c:v>
                </c:pt>
                <c:pt idx="8302">
                  <c:v>1.4589011268865248E-2</c:v>
                </c:pt>
                <c:pt idx="8303">
                  <c:v>2.2276423594074168E-2</c:v>
                </c:pt>
                <c:pt idx="8304">
                  <c:v>2.2405855890477389E-2</c:v>
                </c:pt>
                <c:pt idx="8305">
                  <c:v>1.9453435387733017E-2</c:v>
                </c:pt>
                <c:pt idx="8306">
                  <c:v>1.6323953510357599E-2</c:v>
                </c:pt>
                <c:pt idx="8307">
                  <c:v>2.6283608078229E-2</c:v>
                </c:pt>
                <c:pt idx="8308">
                  <c:v>2.4225835948286839E-2</c:v>
                </c:pt>
                <c:pt idx="8309">
                  <c:v>1.7559230585814E-2</c:v>
                </c:pt>
                <c:pt idx="8310">
                  <c:v>2.4725655660348733E-2</c:v>
                </c:pt>
                <c:pt idx="8311">
                  <c:v>2.1249885730880491E-2</c:v>
                </c:pt>
                <c:pt idx="8312">
                  <c:v>2.4696403184813379E-2</c:v>
                </c:pt>
                <c:pt idx="8313">
                  <c:v>2.3289179336861865E-2</c:v>
                </c:pt>
                <c:pt idx="8314">
                  <c:v>1.8728308784158206E-2</c:v>
                </c:pt>
                <c:pt idx="8315">
                  <c:v>2.4405536957438238E-2</c:v>
                </c:pt>
                <c:pt idx="8316">
                  <c:v>2.0849315107281139E-2</c:v>
                </c:pt>
                <c:pt idx="8317">
                  <c:v>1.8949641445970937E-2</c:v>
                </c:pt>
                <c:pt idx="8318">
                  <c:v>2.2815978798888765E-2</c:v>
                </c:pt>
                <c:pt idx="8319">
                  <c:v>2.503632255264434E-2</c:v>
                </c:pt>
                <c:pt idx="8320">
                  <c:v>1.8508085204540444E-2</c:v>
                </c:pt>
                <c:pt idx="8321">
                  <c:v>2.2894870008225546E-2</c:v>
                </c:pt>
                <c:pt idx="8322">
                  <c:v>2.8148297509066531E-2</c:v>
                </c:pt>
                <c:pt idx="8323">
                  <c:v>2.2020746242508361E-2</c:v>
                </c:pt>
                <c:pt idx="8324">
                  <c:v>2.1302333875604876E-2</c:v>
                </c:pt>
                <c:pt idx="8325">
                  <c:v>2.6978874555716816E-2</c:v>
                </c:pt>
                <c:pt idx="8326">
                  <c:v>2.3333622318062235E-2</c:v>
                </c:pt>
                <c:pt idx="8327">
                  <c:v>1.6392034945235674E-2</c:v>
                </c:pt>
                <c:pt idx="8328">
                  <c:v>2.2606125868591315E-2</c:v>
                </c:pt>
                <c:pt idx="8329">
                  <c:v>1.6650968377509585E-2</c:v>
                </c:pt>
                <c:pt idx="8330">
                  <c:v>2.3943338800659603E-2</c:v>
                </c:pt>
                <c:pt idx="8331">
                  <c:v>1.9796930232130312E-2</c:v>
                </c:pt>
                <c:pt idx="8332">
                  <c:v>1.6550345734989005E-2</c:v>
                </c:pt>
                <c:pt idx="8333">
                  <c:v>1.7324960307199055E-2</c:v>
                </c:pt>
                <c:pt idx="8334">
                  <c:v>2.0833187345042345E-2</c:v>
                </c:pt>
                <c:pt idx="8335">
                  <c:v>2.3747236017512129E-2</c:v>
                </c:pt>
                <c:pt idx="8336">
                  <c:v>2.6670462969101506E-2</c:v>
                </c:pt>
                <c:pt idx="8337">
                  <c:v>1.920559244011999E-2</c:v>
                </c:pt>
                <c:pt idx="8338">
                  <c:v>1.925370087402678E-2</c:v>
                </c:pt>
                <c:pt idx="8339">
                  <c:v>2.6437238550546124E-2</c:v>
                </c:pt>
                <c:pt idx="8340">
                  <c:v>2.0916719978228134E-2</c:v>
                </c:pt>
                <c:pt idx="8341">
                  <c:v>2.6344744703602214E-2</c:v>
                </c:pt>
                <c:pt idx="8342">
                  <c:v>2.2245170862554349E-2</c:v>
                </c:pt>
                <c:pt idx="8343">
                  <c:v>2.5458377945898582E-2</c:v>
                </c:pt>
                <c:pt idx="8344">
                  <c:v>1.9125814225346181E-2</c:v>
                </c:pt>
                <c:pt idx="8345">
                  <c:v>2.7062697033372989E-2</c:v>
                </c:pt>
                <c:pt idx="8346">
                  <c:v>1.9544376481749628E-2</c:v>
                </c:pt>
                <c:pt idx="8347">
                  <c:v>2.3698728274968876E-2</c:v>
                </c:pt>
                <c:pt idx="8348">
                  <c:v>2.0896076775042845E-2</c:v>
                </c:pt>
                <c:pt idx="8349">
                  <c:v>2.6736862864910036E-2</c:v>
                </c:pt>
                <c:pt idx="8350">
                  <c:v>2.4804372891363481E-2</c:v>
                </c:pt>
                <c:pt idx="8351">
                  <c:v>1.9084466487832692E-2</c:v>
                </c:pt>
                <c:pt idx="8352">
                  <c:v>2.549181858017488E-2</c:v>
                </c:pt>
                <c:pt idx="8353">
                  <c:v>2.6127603832877527E-2</c:v>
                </c:pt>
                <c:pt idx="8354">
                  <c:v>2.4304890258676975E-2</c:v>
                </c:pt>
                <c:pt idx="8355">
                  <c:v>2.010928521281815E-2</c:v>
                </c:pt>
                <c:pt idx="8356">
                  <c:v>2.636124857107262E-2</c:v>
                </c:pt>
                <c:pt idx="8357">
                  <c:v>1.7569748950577925E-2</c:v>
                </c:pt>
                <c:pt idx="8358">
                  <c:v>2.332792562994284E-2</c:v>
                </c:pt>
                <c:pt idx="8359">
                  <c:v>2.2429371362634478E-2</c:v>
                </c:pt>
                <c:pt idx="8360">
                  <c:v>1.9555110522138961E-2</c:v>
                </c:pt>
                <c:pt idx="8361">
                  <c:v>1.2884897207306718E-2</c:v>
                </c:pt>
                <c:pt idx="8362">
                  <c:v>1.9140419988854799E-2</c:v>
                </c:pt>
                <c:pt idx="8363">
                  <c:v>1.759157156884537E-2</c:v>
                </c:pt>
                <c:pt idx="8364">
                  <c:v>2.273827012831953E-2</c:v>
                </c:pt>
                <c:pt idx="8365">
                  <c:v>2.2768212629159772E-2</c:v>
                </c:pt>
                <c:pt idx="8366">
                  <c:v>1.558443809577322E-2</c:v>
                </c:pt>
                <c:pt idx="8367">
                  <c:v>2.5702172804446997E-2</c:v>
                </c:pt>
                <c:pt idx="8368">
                  <c:v>1.6646525554940277E-2</c:v>
                </c:pt>
                <c:pt idx="8369">
                  <c:v>2.5508225054804278E-2</c:v>
                </c:pt>
                <c:pt idx="8370">
                  <c:v>2.7402198827761324E-2</c:v>
                </c:pt>
                <c:pt idx="8371">
                  <c:v>2.4112068535473572E-2</c:v>
                </c:pt>
                <c:pt idx="8372">
                  <c:v>1.9574369723256265E-2</c:v>
                </c:pt>
                <c:pt idx="8373">
                  <c:v>2.3196838345898734E-2</c:v>
                </c:pt>
                <c:pt idx="8374">
                  <c:v>2.3975189626773252E-2</c:v>
                </c:pt>
                <c:pt idx="8375">
                  <c:v>2.4018536347119642E-2</c:v>
                </c:pt>
                <c:pt idx="8376">
                  <c:v>1.8439099529692859E-2</c:v>
                </c:pt>
                <c:pt idx="8377">
                  <c:v>2.1858278578584082E-2</c:v>
                </c:pt>
                <c:pt idx="8378">
                  <c:v>2.3177901736500993E-2</c:v>
                </c:pt>
                <c:pt idx="8379">
                  <c:v>2.547216553833536E-2</c:v>
                </c:pt>
                <c:pt idx="8380">
                  <c:v>2.0538793441121198E-2</c:v>
                </c:pt>
                <c:pt idx="8381">
                  <c:v>2.1636588418794137E-2</c:v>
                </c:pt>
                <c:pt idx="8382">
                  <c:v>2.652340463507805E-2</c:v>
                </c:pt>
                <c:pt idx="8383">
                  <c:v>2.6561245344422467E-2</c:v>
                </c:pt>
                <c:pt idx="8384">
                  <c:v>2.0946098286990018E-2</c:v>
                </c:pt>
                <c:pt idx="8385">
                  <c:v>2.605590606415897E-2</c:v>
                </c:pt>
                <c:pt idx="8386">
                  <c:v>1.9878521508646208E-2</c:v>
                </c:pt>
                <c:pt idx="8387">
                  <c:v>2.2519786295477594E-2</c:v>
                </c:pt>
                <c:pt idx="8388">
                  <c:v>2.1891827990368748E-2</c:v>
                </c:pt>
                <c:pt idx="8389">
                  <c:v>2.4081980931610798E-2</c:v>
                </c:pt>
                <c:pt idx="8390">
                  <c:v>2.2996282180316907E-2</c:v>
                </c:pt>
                <c:pt idx="8391">
                  <c:v>2.8576944838916801E-2</c:v>
                </c:pt>
                <c:pt idx="8392">
                  <c:v>1.8404709786121468E-2</c:v>
                </c:pt>
                <c:pt idx="8393">
                  <c:v>1.7140437819587892E-2</c:v>
                </c:pt>
                <c:pt idx="8394">
                  <c:v>2.679397083378331E-2</c:v>
                </c:pt>
                <c:pt idx="8395">
                  <c:v>2.8354302844067814E-2</c:v>
                </c:pt>
                <c:pt idx="8396">
                  <c:v>2.2380371179232722E-2</c:v>
                </c:pt>
                <c:pt idx="8397">
                  <c:v>2.3327976361490303E-2</c:v>
                </c:pt>
                <c:pt idx="8398">
                  <c:v>2.0395164529950903E-2</c:v>
                </c:pt>
                <c:pt idx="8399">
                  <c:v>2.7341551038475031E-2</c:v>
                </c:pt>
                <c:pt idx="8400">
                  <c:v>2.6587455204133772E-2</c:v>
                </c:pt>
                <c:pt idx="8401">
                  <c:v>1.7938622279933401E-2</c:v>
                </c:pt>
                <c:pt idx="8402">
                  <c:v>2.5458249984842495E-2</c:v>
                </c:pt>
                <c:pt idx="8403">
                  <c:v>2.5270175669527679E-2</c:v>
                </c:pt>
                <c:pt idx="8404">
                  <c:v>2.0272212418086896E-2</c:v>
                </c:pt>
                <c:pt idx="8405">
                  <c:v>2.6219906215701812E-2</c:v>
                </c:pt>
                <c:pt idx="8406">
                  <c:v>2.1475039759538204E-2</c:v>
                </c:pt>
                <c:pt idx="8407">
                  <c:v>2.7166739525811927E-2</c:v>
                </c:pt>
                <c:pt idx="8408">
                  <c:v>2.086715640198061E-2</c:v>
                </c:pt>
                <c:pt idx="8409">
                  <c:v>2.4127923235990532E-2</c:v>
                </c:pt>
                <c:pt idx="8410">
                  <c:v>2.0264821130234662E-2</c:v>
                </c:pt>
                <c:pt idx="8411">
                  <c:v>2.2472334766925603E-2</c:v>
                </c:pt>
                <c:pt idx="8412">
                  <c:v>2.6961071853961016E-2</c:v>
                </c:pt>
                <c:pt idx="8413">
                  <c:v>2.0203051883259614E-2</c:v>
                </c:pt>
                <c:pt idx="8414">
                  <c:v>1.9722316570779882E-2</c:v>
                </c:pt>
                <c:pt idx="8415">
                  <c:v>1.7210105748856976E-2</c:v>
                </c:pt>
                <c:pt idx="8416">
                  <c:v>1.9396202683017134E-2</c:v>
                </c:pt>
                <c:pt idx="8417">
                  <c:v>2.213594306656173E-2</c:v>
                </c:pt>
                <c:pt idx="8418">
                  <c:v>2.2103852088483401E-2</c:v>
                </c:pt>
                <c:pt idx="8419">
                  <c:v>2.4493569502923085E-2</c:v>
                </c:pt>
                <c:pt idx="8420">
                  <c:v>2.0326120713512398E-2</c:v>
                </c:pt>
                <c:pt idx="8421">
                  <c:v>2.5471206653461517E-2</c:v>
                </c:pt>
                <c:pt idx="8422">
                  <c:v>1.7174484136822384E-2</c:v>
                </c:pt>
                <c:pt idx="8423">
                  <c:v>2.2822040550864495E-2</c:v>
                </c:pt>
                <c:pt idx="8424">
                  <c:v>2.1472890980306615E-2</c:v>
                </c:pt>
                <c:pt idx="8425">
                  <c:v>2.3700458130574701E-2</c:v>
                </c:pt>
                <c:pt idx="8426">
                  <c:v>1.9028551329500858E-2</c:v>
                </c:pt>
                <c:pt idx="8427">
                  <c:v>1.8676573477520234E-2</c:v>
                </c:pt>
                <c:pt idx="8428">
                  <c:v>2.578925593119976E-2</c:v>
                </c:pt>
                <c:pt idx="8429">
                  <c:v>2.5602178087490848E-2</c:v>
                </c:pt>
                <c:pt idx="8430">
                  <c:v>2.4147078740492045E-2</c:v>
                </c:pt>
                <c:pt idx="8431">
                  <c:v>1.6384527875780087E-2</c:v>
                </c:pt>
                <c:pt idx="8432">
                  <c:v>2.0516551154733824E-2</c:v>
                </c:pt>
                <c:pt idx="8433">
                  <c:v>2.1274650410192299E-2</c:v>
                </c:pt>
                <c:pt idx="8434">
                  <c:v>2.4269362933820142E-2</c:v>
                </c:pt>
                <c:pt idx="8435">
                  <c:v>2.257350445957804E-2</c:v>
                </c:pt>
                <c:pt idx="8436">
                  <c:v>1.1734551842709367E-2</c:v>
                </c:pt>
                <c:pt idx="8437">
                  <c:v>2.844115430377718E-2</c:v>
                </c:pt>
                <c:pt idx="8438">
                  <c:v>1.8006506100271377E-2</c:v>
                </c:pt>
                <c:pt idx="8439">
                  <c:v>2.6135443890587584E-2</c:v>
                </c:pt>
                <c:pt idx="8440">
                  <c:v>1.2802760318390262E-2</c:v>
                </c:pt>
                <c:pt idx="8441">
                  <c:v>2.231838902514071E-2</c:v>
                </c:pt>
                <c:pt idx="8442">
                  <c:v>2.0955017734347409E-2</c:v>
                </c:pt>
                <c:pt idx="8443">
                  <c:v>2.016120388156609E-2</c:v>
                </c:pt>
                <c:pt idx="8444">
                  <c:v>2.7136260123415325E-2</c:v>
                </c:pt>
                <c:pt idx="8445">
                  <c:v>2.1501568006972144E-2</c:v>
                </c:pt>
                <c:pt idx="8446">
                  <c:v>1.6717321155631411E-2</c:v>
                </c:pt>
                <c:pt idx="8447">
                  <c:v>2.8693173529571965E-2</c:v>
                </c:pt>
                <c:pt idx="8448">
                  <c:v>2.7504194101423903E-2</c:v>
                </c:pt>
                <c:pt idx="8449">
                  <c:v>2.5268956485025914E-2</c:v>
                </c:pt>
                <c:pt idx="8450">
                  <c:v>2.0811238578232354E-2</c:v>
                </c:pt>
                <c:pt idx="8451">
                  <c:v>1.7117791788599644E-2</c:v>
                </c:pt>
                <c:pt idx="8452">
                  <c:v>2.2832483939199868E-2</c:v>
                </c:pt>
                <c:pt idx="8453">
                  <c:v>2.4015248490890751E-2</c:v>
                </c:pt>
                <c:pt idx="8454">
                  <c:v>2.07278793820268E-2</c:v>
                </c:pt>
                <c:pt idx="8455">
                  <c:v>1.4628842184491422E-2</c:v>
                </c:pt>
                <c:pt idx="8456">
                  <c:v>1.7809093392010551E-2</c:v>
                </c:pt>
                <c:pt idx="8457">
                  <c:v>2.2014703893104268E-2</c:v>
                </c:pt>
                <c:pt idx="8458">
                  <c:v>2.4057313857447599E-2</c:v>
                </c:pt>
                <c:pt idx="8459">
                  <c:v>2.6058036655319909E-2</c:v>
                </c:pt>
                <c:pt idx="8460">
                  <c:v>2.6693441402343629E-2</c:v>
                </c:pt>
                <c:pt idx="8461">
                  <c:v>2.5584608828355612E-2</c:v>
                </c:pt>
                <c:pt idx="8462">
                  <c:v>2.6769552311805084E-2</c:v>
                </c:pt>
                <c:pt idx="8463">
                  <c:v>2.4740409058161543E-2</c:v>
                </c:pt>
                <c:pt idx="8464">
                  <c:v>2.3396034928657446E-2</c:v>
                </c:pt>
                <c:pt idx="8465">
                  <c:v>1.8381290731472891E-2</c:v>
                </c:pt>
                <c:pt idx="8466">
                  <c:v>2.0875752178317167E-2</c:v>
                </c:pt>
                <c:pt idx="8467">
                  <c:v>2.3427666153561934E-2</c:v>
                </c:pt>
                <c:pt idx="8468">
                  <c:v>2.0376281035288657E-2</c:v>
                </c:pt>
                <c:pt idx="8469">
                  <c:v>2.037454976946072E-2</c:v>
                </c:pt>
                <c:pt idx="8470">
                  <c:v>2.1499733911114757E-2</c:v>
                </c:pt>
                <c:pt idx="8471">
                  <c:v>2.3054122858486251E-2</c:v>
                </c:pt>
                <c:pt idx="8472">
                  <c:v>2.5363467740680698E-2</c:v>
                </c:pt>
                <c:pt idx="8473">
                  <c:v>1.9307537886531619E-2</c:v>
                </c:pt>
                <c:pt idx="8474">
                  <c:v>2.8726992465208146E-2</c:v>
                </c:pt>
                <c:pt idx="8475">
                  <c:v>2.3026274454877059E-2</c:v>
                </c:pt>
                <c:pt idx="8476">
                  <c:v>2.3020133826794929E-2</c:v>
                </c:pt>
                <c:pt idx="8477">
                  <c:v>1.9968227422728455E-2</c:v>
                </c:pt>
                <c:pt idx="8478">
                  <c:v>2.0307067812712708E-2</c:v>
                </c:pt>
                <c:pt idx="8479">
                  <c:v>2.4306241124663557E-2</c:v>
                </c:pt>
                <c:pt idx="8480">
                  <c:v>2.5360500938465397E-2</c:v>
                </c:pt>
                <c:pt idx="8481">
                  <c:v>2.850470029340375E-2</c:v>
                </c:pt>
                <c:pt idx="8482">
                  <c:v>2.7841486884385425E-2</c:v>
                </c:pt>
                <c:pt idx="8483">
                  <c:v>2.6680923376948829E-2</c:v>
                </c:pt>
                <c:pt idx="8484">
                  <c:v>2.5569008794140518E-2</c:v>
                </c:pt>
                <c:pt idx="8485">
                  <c:v>2.5284872595810706E-2</c:v>
                </c:pt>
                <c:pt idx="8486">
                  <c:v>1.9582883385066988E-2</c:v>
                </c:pt>
                <c:pt idx="8487">
                  <c:v>2.0953802917117396E-2</c:v>
                </c:pt>
                <c:pt idx="8488">
                  <c:v>2.6868105106975466E-2</c:v>
                </c:pt>
                <c:pt idx="8489">
                  <c:v>2.1748835709855942E-2</c:v>
                </c:pt>
                <c:pt idx="8490">
                  <c:v>2.3223102934652132E-2</c:v>
                </c:pt>
                <c:pt idx="8491">
                  <c:v>2.3109841381620918E-2</c:v>
                </c:pt>
                <c:pt idx="8492">
                  <c:v>2.3164690364756914E-2</c:v>
                </c:pt>
                <c:pt idx="8493">
                  <c:v>2.1984049158634122E-2</c:v>
                </c:pt>
                <c:pt idx="8494">
                  <c:v>2.2454851291698268E-2</c:v>
                </c:pt>
                <c:pt idx="8495">
                  <c:v>1.913697582586359E-2</c:v>
                </c:pt>
                <c:pt idx="8496">
                  <c:v>2.6628637986337855E-2</c:v>
                </c:pt>
                <c:pt idx="8497">
                  <c:v>2.2443199057452776E-2</c:v>
                </c:pt>
                <c:pt idx="8498">
                  <c:v>1.9586435051634744E-2</c:v>
                </c:pt>
                <c:pt idx="8499">
                  <c:v>2.5855931965599616E-2</c:v>
                </c:pt>
                <c:pt idx="8500">
                  <c:v>1.9973088961019993E-2</c:v>
                </c:pt>
                <c:pt idx="8501">
                  <c:v>2.8353319082714708E-2</c:v>
                </c:pt>
                <c:pt idx="8502">
                  <c:v>2.2698277141529614E-2</c:v>
                </c:pt>
                <c:pt idx="8503">
                  <c:v>2.5736320273394155E-2</c:v>
                </c:pt>
                <c:pt idx="8504">
                  <c:v>2.8860464770971473E-2</c:v>
                </c:pt>
                <c:pt idx="8505">
                  <c:v>2.9321797793939213E-2</c:v>
                </c:pt>
                <c:pt idx="8506">
                  <c:v>2.2246991717295578E-2</c:v>
                </c:pt>
                <c:pt idx="8507">
                  <c:v>2.8003557682988449E-2</c:v>
                </c:pt>
                <c:pt idx="8508">
                  <c:v>2.6781710173254605E-2</c:v>
                </c:pt>
                <c:pt idx="8509">
                  <c:v>1.8860314225013476E-2</c:v>
                </c:pt>
                <c:pt idx="8510">
                  <c:v>2.3996044238954999E-2</c:v>
                </c:pt>
                <c:pt idx="8511">
                  <c:v>2.3397070219128735E-2</c:v>
                </c:pt>
                <c:pt idx="8512">
                  <c:v>2.0557506003092973E-2</c:v>
                </c:pt>
                <c:pt idx="8513">
                  <c:v>2.0482437211315169E-2</c:v>
                </c:pt>
                <c:pt idx="8514">
                  <c:v>2.1782419050367208E-2</c:v>
                </c:pt>
                <c:pt idx="8515">
                  <c:v>2.5252403318765208E-2</c:v>
                </c:pt>
                <c:pt idx="8516">
                  <c:v>2.2445490913186272E-2</c:v>
                </c:pt>
                <c:pt idx="8517">
                  <c:v>1.4682969711425903E-2</c:v>
                </c:pt>
                <c:pt idx="8518">
                  <c:v>2.0393828822225769E-2</c:v>
                </c:pt>
                <c:pt idx="8519">
                  <c:v>2.1260367992143432E-2</c:v>
                </c:pt>
                <c:pt idx="8520">
                  <c:v>2.548467008542657E-2</c:v>
                </c:pt>
                <c:pt idx="8521">
                  <c:v>2.3580436639182287E-2</c:v>
                </c:pt>
                <c:pt idx="8522">
                  <c:v>2.7362214641114341E-2</c:v>
                </c:pt>
                <c:pt idx="8523">
                  <c:v>1.9378790803573177E-2</c:v>
                </c:pt>
                <c:pt idx="8524">
                  <c:v>1.6657386261168233E-2</c:v>
                </c:pt>
                <c:pt idx="8525">
                  <c:v>1.8210518888082564E-2</c:v>
                </c:pt>
                <c:pt idx="8526">
                  <c:v>1.6492500827071245E-2</c:v>
                </c:pt>
                <c:pt idx="8527">
                  <c:v>2.5025701212686328E-2</c:v>
                </c:pt>
                <c:pt idx="8528">
                  <c:v>1.7569630241290258E-2</c:v>
                </c:pt>
                <c:pt idx="8529">
                  <c:v>2.4163441074698543E-2</c:v>
                </c:pt>
                <c:pt idx="8530">
                  <c:v>2.679191456834628E-2</c:v>
                </c:pt>
                <c:pt idx="8531">
                  <c:v>2.720002085064753E-2</c:v>
                </c:pt>
                <c:pt idx="8532">
                  <c:v>1.8928279016444151E-2</c:v>
                </c:pt>
                <c:pt idx="8533">
                  <c:v>1.9439477112509707E-2</c:v>
                </c:pt>
                <c:pt idx="8534">
                  <c:v>1.7576382580712438E-2</c:v>
                </c:pt>
                <c:pt idx="8535">
                  <c:v>1.4534732878140749E-2</c:v>
                </c:pt>
                <c:pt idx="8536">
                  <c:v>2.6571551298597191E-2</c:v>
                </c:pt>
                <c:pt idx="8537">
                  <c:v>1.8590241453042698E-2</c:v>
                </c:pt>
                <c:pt idx="8538">
                  <c:v>2.3396500472989027E-2</c:v>
                </c:pt>
                <c:pt idx="8539">
                  <c:v>2.5574596075107314E-2</c:v>
                </c:pt>
                <c:pt idx="8540">
                  <c:v>1.8478757012080491E-2</c:v>
                </c:pt>
                <c:pt idx="8541">
                  <c:v>1.5014743859276437E-2</c:v>
                </c:pt>
                <c:pt idx="8542">
                  <c:v>2.3535904551781082E-2</c:v>
                </c:pt>
                <c:pt idx="8543">
                  <c:v>1.8429883322278282E-2</c:v>
                </c:pt>
                <c:pt idx="8544">
                  <c:v>2.6149231835712407E-2</c:v>
                </c:pt>
                <c:pt idx="8545">
                  <c:v>2.5141281278317107E-2</c:v>
                </c:pt>
                <c:pt idx="8546">
                  <c:v>2.2477224476576626E-2</c:v>
                </c:pt>
                <c:pt idx="8547">
                  <c:v>2.1094699984655949E-2</c:v>
                </c:pt>
                <c:pt idx="8548">
                  <c:v>1.7393223259471593E-2</c:v>
                </c:pt>
                <c:pt idx="8549">
                  <c:v>2.0117538829095193E-2</c:v>
                </c:pt>
                <c:pt idx="8550">
                  <c:v>2.5579234426819197E-2</c:v>
                </c:pt>
                <c:pt idx="8551">
                  <c:v>2.4168311967360804E-2</c:v>
                </c:pt>
                <c:pt idx="8552">
                  <c:v>2.6829527651567212E-2</c:v>
                </c:pt>
                <c:pt idx="8553">
                  <c:v>2.3774873670763867E-2</c:v>
                </c:pt>
                <c:pt idx="8554">
                  <c:v>2.5138223022072782E-2</c:v>
                </c:pt>
                <c:pt idx="8555">
                  <c:v>1.7881827192458503E-2</c:v>
                </c:pt>
                <c:pt idx="8556">
                  <c:v>1.9846220518043321E-2</c:v>
                </c:pt>
                <c:pt idx="8557">
                  <c:v>2.3737333738369299E-2</c:v>
                </c:pt>
                <c:pt idx="8558">
                  <c:v>2.186231717007573E-2</c:v>
                </c:pt>
                <c:pt idx="8559">
                  <c:v>2.6736864608150331E-2</c:v>
                </c:pt>
                <c:pt idx="8560">
                  <c:v>2.1411959229449294E-2</c:v>
                </c:pt>
                <c:pt idx="8561">
                  <c:v>2.1794152849060399E-2</c:v>
                </c:pt>
                <c:pt idx="8562">
                  <c:v>2.2480674326051008E-2</c:v>
                </c:pt>
                <c:pt idx="8563">
                  <c:v>2.1734641996057145E-2</c:v>
                </c:pt>
                <c:pt idx="8564">
                  <c:v>2.6577853288441727E-2</c:v>
                </c:pt>
                <c:pt idx="8565">
                  <c:v>2.259298802398237E-2</c:v>
                </c:pt>
                <c:pt idx="8566">
                  <c:v>1.634289091800787E-2</c:v>
                </c:pt>
                <c:pt idx="8567">
                  <c:v>2.0549644309212484E-2</c:v>
                </c:pt>
                <c:pt idx="8568">
                  <c:v>2.5007325974054233E-2</c:v>
                </c:pt>
                <c:pt idx="8569">
                  <c:v>2.4763606274587398E-2</c:v>
                </c:pt>
                <c:pt idx="8570">
                  <c:v>2.7367031546189333E-2</c:v>
                </c:pt>
                <c:pt idx="8571">
                  <c:v>2.5240203616392145E-2</c:v>
                </c:pt>
                <c:pt idx="8572">
                  <c:v>1.5845905186584974E-2</c:v>
                </c:pt>
                <c:pt idx="8573">
                  <c:v>2.1065689499598445E-2</c:v>
                </c:pt>
                <c:pt idx="8574">
                  <c:v>2.7031778429928516E-2</c:v>
                </c:pt>
                <c:pt idx="8575">
                  <c:v>2.7429099902346359E-2</c:v>
                </c:pt>
                <c:pt idx="8576">
                  <c:v>2.470026605572331E-2</c:v>
                </c:pt>
                <c:pt idx="8577">
                  <c:v>2.4928450112741356E-2</c:v>
                </c:pt>
                <c:pt idx="8578">
                  <c:v>2.6835556085292867E-2</c:v>
                </c:pt>
                <c:pt idx="8579">
                  <c:v>2.8825611317501932E-2</c:v>
                </c:pt>
                <c:pt idx="8580">
                  <c:v>2.2031953317410098E-2</c:v>
                </c:pt>
                <c:pt idx="8581">
                  <c:v>2.1598701315153991E-2</c:v>
                </c:pt>
                <c:pt idx="8582">
                  <c:v>2.880074276611384E-2</c:v>
                </c:pt>
                <c:pt idx="8583">
                  <c:v>2.4916326565919016E-2</c:v>
                </c:pt>
                <c:pt idx="8584">
                  <c:v>2.1696131592892253E-2</c:v>
                </c:pt>
                <c:pt idx="8585">
                  <c:v>1.2547209575302826E-2</c:v>
                </c:pt>
                <c:pt idx="8586">
                  <c:v>2.4431153996390245E-2</c:v>
                </c:pt>
                <c:pt idx="8587">
                  <c:v>1.5714221645515475E-2</c:v>
                </c:pt>
                <c:pt idx="8588">
                  <c:v>2.5981660331757774E-2</c:v>
                </c:pt>
                <c:pt idx="8589">
                  <c:v>2.8384597079153178E-2</c:v>
                </c:pt>
                <c:pt idx="8590">
                  <c:v>2.6611014089375908E-2</c:v>
                </c:pt>
                <c:pt idx="8591">
                  <c:v>2.3111163628218218E-2</c:v>
                </c:pt>
                <c:pt idx="8592">
                  <c:v>1.4700827918777538E-2</c:v>
                </c:pt>
                <c:pt idx="8593">
                  <c:v>1.8848943979813799E-2</c:v>
                </c:pt>
                <c:pt idx="8594">
                  <c:v>2.2445758814902947E-2</c:v>
                </c:pt>
                <c:pt idx="8595">
                  <c:v>2.9371252259188727E-2</c:v>
                </c:pt>
                <c:pt idx="8596">
                  <c:v>2.1540245133124948E-2</c:v>
                </c:pt>
                <c:pt idx="8597">
                  <c:v>2.3416692491658713E-2</c:v>
                </c:pt>
                <c:pt idx="8598">
                  <c:v>2.7035261181868078E-2</c:v>
                </c:pt>
                <c:pt idx="8599">
                  <c:v>2.5159493687645872E-2</c:v>
                </c:pt>
                <c:pt idx="8600">
                  <c:v>2.2574436993842303E-2</c:v>
                </c:pt>
                <c:pt idx="8601">
                  <c:v>2.180960795796906E-2</c:v>
                </c:pt>
                <c:pt idx="8602">
                  <c:v>2.3511619101673764E-2</c:v>
                </c:pt>
                <c:pt idx="8603">
                  <c:v>1.7110881490889823E-2</c:v>
                </c:pt>
                <c:pt idx="8604">
                  <c:v>1.9628511423910668E-2</c:v>
                </c:pt>
                <c:pt idx="8605">
                  <c:v>1.8303214590869192E-2</c:v>
                </c:pt>
                <c:pt idx="8606">
                  <c:v>2.0236822019452146E-2</c:v>
                </c:pt>
                <c:pt idx="8607">
                  <c:v>2.0712093610577634E-2</c:v>
                </c:pt>
                <c:pt idx="8608">
                  <c:v>2.3067593693956438E-2</c:v>
                </c:pt>
                <c:pt idx="8609">
                  <c:v>2.341493045062484E-2</c:v>
                </c:pt>
                <c:pt idx="8610">
                  <c:v>1.923216658333635E-2</c:v>
                </c:pt>
                <c:pt idx="8611">
                  <c:v>2.1062559537152806E-2</c:v>
                </c:pt>
                <c:pt idx="8612">
                  <c:v>1.8617392022076462E-2</c:v>
                </c:pt>
                <c:pt idx="8613">
                  <c:v>2.9458681677818101E-2</c:v>
                </c:pt>
                <c:pt idx="8614">
                  <c:v>2.4488384746248995E-2</c:v>
                </c:pt>
                <c:pt idx="8615">
                  <c:v>2.5222854156097475E-2</c:v>
                </c:pt>
                <c:pt idx="8616">
                  <c:v>2.2612602949472971E-2</c:v>
                </c:pt>
                <c:pt idx="8617">
                  <c:v>1.6276988696182621E-2</c:v>
                </c:pt>
                <c:pt idx="8618">
                  <c:v>2.1144587118790907E-2</c:v>
                </c:pt>
                <c:pt idx="8619">
                  <c:v>3.0144005471923606E-2</c:v>
                </c:pt>
                <c:pt idx="8620">
                  <c:v>1.8016086566725993E-2</c:v>
                </c:pt>
                <c:pt idx="8621">
                  <c:v>1.9060452867303127E-2</c:v>
                </c:pt>
                <c:pt idx="8622">
                  <c:v>2.0866060802502282E-2</c:v>
                </c:pt>
                <c:pt idx="8623">
                  <c:v>2.5986932988676947E-2</c:v>
                </c:pt>
                <c:pt idx="8624">
                  <c:v>2.391971499022584E-2</c:v>
                </c:pt>
                <c:pt idx="8625">
                  <c:v>2.1253879446647556E-2</c:v>
                </c:pt>
                <c:pt idx="8626">
                  <c:v>1.6650764546159075E-2</c:v>
                </c:pt>
                <c:pt idx="8627">
                  <c:v>2.0863305514505631E-2</c:v>
                </c:pt>
                <c:pt idx="8628">
                  <c:v>2.0398851930675678E-2</c:v>
                </c:pt>
                <c:pt idx="8629">
                  <c:v>2.3104569998216661E-2</c:v>
                </c:pt>
                <c:pt idx="8630">
                  <c:v>2.4439320847212547E-2</c:v>
                </c:pt>
                <c:pt idx="8631">
                  <c:v>2.2772293363117826E-2</c:v>
                </c:pt>
                <c:pt idx="8632">
                  <c:v>2.5451391970723262E-2</c:v>
                </c:pt>
                <c:pt idx="8633">
                  <c:v>2.5900214630220107E-2</c:v>
                </c:pt>
                <c:pt idx="8634">
                  <c:v>1.8496287485099884E-2</c:v>
                </c:pt>
                <c:pt idx="8635">
                  <c:v>2.6448535477812906E-2</c:v>
                </c:pt>
                <c:pt idx="8636">
                  <c:v>2.5827287685825821E-2</c:v>
                </c:pt>
                <c:pt idx="8637">
                  <c:v>2.673519837996054E-2</c:v>
                </c:pt>
                <c:pt idx="8638">
                  <c:v>1.3886658748960707E-2</c:v>
                </c:pt>
                <c:pt idx="8639">
                  <c:v>1.8161573349763854E-2</c:v>
                </c:pt>
                <c:pt idx="8640">
                  <c:v>1.9620654789753018E-2</c:v>
                </c:pt>
                <c:pt idx="8641">
                  <c:v>1.9140759313925927E-2</c:v>
                </c:pt>
                <c:pt idx="8642">
                  <c:v>2.3101539297406909E-2</c:v>
                </c:pt>
                <c:pt idx="8643">
                  <c:v>1.5090211675460208E-2</c:v>
                </c:pt>
                <c:pt idx="8644">
                  <c:v>2.0154165911835664E-2</c:v>
                </c:pt>
                <c:pt idx="8645">
                  <c:v>2.8549090083122775E-2</c:v>
                </c:pt>
                <c:pt idx="8646">
                  <c:v>2.1241842826548878E-2</c:v>
                </c:pt>
                <c:pt idx="8647">
                  <c:v>2.2839265413491901E-2</c:v>
                </c:pt>
                <c:pt idx="8648">
                  <c:v>2.3258705081426665E-2</c:v>
                </c:pt>
                <c:pt idx="8649">
                  <c:v>2.0277670720666399E-2</c:v>
                </c:pt>
                <c:pt idx="8650">
                  <c:v>1.8754207429956347E-2</c:v>
                </c:pt>
                <c:pt idx="8651">
                  <c:v>1.9744296738980264E-2</c:v>
                </c:pt>
                <c:pt idx="8652">
                  <c:v>2.3180847693216829E-2</c:v>
                </c:pt>
                <c:pt idx="8653">
                  <c:v>2.43315971211326E-2</c:v>
                </c:pt>
                <c:pt idx="8654">
                  <c:v>2.4019419359574096E-2</c:v>
                </c:pt>
                <c:pt idx="8655">
                  <c:v>2.6546838341288799E-2</c:v>
                </c:pt>
                <c:pt idx="8656">
                  <c:v>1.1229657179209668E-2</c:v>
                </c:pt>
                <c:pt idx="8657">
                  <c:v>2.5128884390273012E-2</c:v>
                </c:pt>
                <c:pt idx="8658">
                  <c:v>1.3878043436239685E-2</c:v>
                </c:pt>
                <c:pt idx="8659">
                  <c:v>1.8126502105711102E-2</c:v>
                </c:pt>
                <c:pt idx="8660">
                  <c:v>1.8755207921656809E-2</c:v>
                </c:pt>
                <c:pt idx="8661">
                  <c:v>2.2308104612267659E-2</c:v>
                </c:pt>
                <c:pt idx="8662">
                  <c:v>1.753251401998792E-2</c:v>
                </c:pt>
                <c:pt idx="8663">
                  <c:v>2.6485607624096297E-2</c:v>
                </c:pt>
                <c:pt idx="8664">
                  <c:v>2.5972516791282135E-2</c:v>
                </c:pt>
                <c:pt idx="8665">
                  <c:v>1.8708279023771052E-2</c:v>
                </c:pt>
                <c:pt idx="8666">
                  <c:v>2.050466754928873E-2</c:v>
                </c:pt>
                <c:pt idx="8667">
                  <c:v>2.4732287764856458E-2</c:v>
                </c:pt>
                <c:pt idx="8668">
                  <c:v>2.1641941342718126E-2</c:v>
                </c:pt>
                <c:pt idx="8669">
                  <c:v>2.7879387696315133E-2</c:v>
                </c:pt>
                <c:pt idx="8670">
                  <c:v>1.8217898883154671E-2</c:v>
                </c:pt>
                <c:pt idx="8671">
                  <c:v>2.1326325762391601E-2</c:v>
                </c:pt>
                <c:pt idx="8672">
                  <c:v>2.0005262042897164E-2</c:v>
                </c:pt>
                <c:pt idx="8673">
                  <c:v>2.8325827005389045E-2</c:v>
                </c:pt>
                <c:pt idx="8674">
                  <c:v>2.4635519583206839E-2</c:v>
                </c:pt>
                <c:pt idx="8675">
                  <c:v>2.6667338772182327E-2</c:v>
                </c:pt>
                <c:pt idx="8676">
                  <c:v>2.2527123714149971E-2</c:v>
                </c:pt>
                <c:pt idx="8677">
                  <c:v>2.41209455259105E-2</c:v>
                </c:pt>
                <c:pt idx="8678">
                  <c:v>1.3992528181294636E-2</c:v>
                </c:pt>
                <c:pt idx="8679">
                  <c:v>1.7497770120560169E-2</c:v>
                </c:pt>
                <c:pt idx="8680">
                  <c:v>2.032024083036869E-2</c:v>
                </c:pt>
                <c:pt idx="8681">
                  <c:v>1.25935137689596E-2</c:v>
                </c:pt>
                <c:pt idx="8682">
                  <c:v>1.8433645934012716E-2</c:v>
                </c:pt>
                <c:pt idx="8683">
                  <c:v>2.1212527606336101E-2</c:v>
                </c:pt>
                <c:pt idx="8684">
                  <c:v>2.1851713990664018E-2</c:v>
                </c:pt>
                <c:pt idx="8685">
                  <c:v>2.1191261952462292E-2</c:v>
                </c:pt>
                <c:pt idx="8686">
                  <c:v>2.0598140997532852E-2</c:v>
                </c:pt>
                <c:pt idx="8687">
                  <c:v>2.2308155166796347E-2</c:v>
                </c:pt>
                <c:pt idx="8688">
                  <c:v>2.1893640502952654E-2</c:v>
                </c:pt>
                <c:pt idx="8689">
                  <c:v>1.1670715150064851E-2</c:v>
                </c:pt>
                <c:pt idx="8690">
                  <c:v>1.5492914485463898E-2</c:v>
                </c:pt>
                <c:pt idx="8691">
                  <c:v>2.2087989591713153E-2</c:v>
                </c:pt>
                <c:pt idx="8692">
                  <c:v>2.2777559356319005E-2</c:v>
                </c:pt>
                <c:pt idx="8693">
                  <c:v>2.101466238810238E-2</c:v>
                </c:pt>
                <c:pt idx="8694">
                  <c:v>2.1661708162721362E-2</c:v>
                </c:pt>
                <c:pt idx="8695">
                  <c:v>2.373478244951123E-2</c:v>
                </c:pt>
                <c:pt idx="8696">
                  <c:v>2.2965191615009619E-2</c:v>
                </c:pt>
                <c:pt idx="8697">
                  <c:v>1.7224526563049659E-2</c:v>
                </c:pt>
                <c:pt idx="8698">
                  <c:v>2.8126718428681505E-2</c:v>
                </c:pt>
                <c:pt idx="8699">
                  <c:v>2.2351731390602352E-2</c:v>
                </c:pt>
                <c:pt idx="8700">
                  <c:v>2.687096073182825E-2</c:v>
                </c:pt>
                <c:pt idx="8701">
                  <c:v>2.1675335434100235E-2</c:v>
                </c:pt>
                <c:pt idx="8702">
                  <c:v>2.2056142566699896E-2</c:v>
                </c:pt>
                <c:pt idx="8703">
                  <c:v>2.1126104202860374E-2</c:v>
                </c:pt>
                <c:pt idx="8704">
                  <c:v>1.7774372817600484E-2</c:v>
                </c:pt>
                <c:pt idx="8705">
                  <c:v>2.0824868722834317E-2</c:v>
                </c:pt>
                <c:pt idx="8706">
                  <c:v>2.2890983384992042E-2</c:v>
                </c:pt>
                <c:pt idx="8707">
                  <c:v>2.5035633877693718E-2</c:v>
                </c:pt>
                <c:pt idx="8708">
                  <c:v>2.0041083077728335E-2</c:v>
                </c:pt>
                <c:pt idx="8709">
                  <c:v>2.0608833662437053E-2</c:v>
                </c:pt>
                <c:pt idx="8710">
                  <c:v>2.3693553478408777E-2</c:v>
                </c:pt>
                <c:pt idx="8711">
                  <c:v>2.0221277797723883E-2</c:v>
                </c:pt>
                <c:pt idx="8712">
                  <c:v>2.8458947371316271E-2</c:v>
                </c:pt>
                <c:pt idx="8713">
                  <c:v>2.6977398896328504E-2</c:v>
                </c:pt>
                <c:pt idx="8714">
                  <c:v>2.4073806885001769E-2</c:v>
                </c:pt>
                <c:pt idx="8715">
                  <c:v>2.1252315347518168E-2</c:v>
                </c:pt>
                <c:pt idx="8716">
                  <c:v>2.7440406546327831E-2</c:v>
                </c:pt>
                <c:pt idx="8717">
                  <c:v>2.6460984378725617E-2</c:v>
                </c:pt>
                <c:pt idx="8718">
                  <c:v>2.2622562903923601E-2</c:v>
                </c:pt>
                <c:pt idx="8719">
                  <c:v>2.6652548054259966E-2</c:v>
                </c:pt>
                <c:pt idx="8720">
                  <c:v>2.4089263934436937E-2</c:v>
                </c:pt>
                <c:pt idx="8721">
                  <c:v>2.1665214618542514E-2</c:v>
                </c:pt>
                <c:pt idx="8722">
                  <c:v>2.094789740312054E-2</c:v>
                </c:pt>
                <c:pt idx="8723">
                  <c:v>2.4789560222071277E-2</c:v>
                </c:pt>
                <c:pt idx="8724">
                  <c:v>2.8232052571928835E-2</c:v>
                </c:pt>
                <c:pt idx="8725">
                  <c:v>2.410724912514969E-2</c:v>
                </c:pt>
                <c:pt idx="8726">
                  <c:v>2.4399625738004888E-2</c:v>
                </c:pt>
                <c:pt idx="8727">
                  <c:v>1.9445937061043306E-2</c:v>
                </c:pt>
                <c:pt idx="8728">
                  <c:v>2.2208447787679681E-2</c:v>
                </c:pt>
                <c:pt idx="8729">
                  <c:v>2.6826414695317612E-2</c:v>
                </c:pt>
                <c:pt idx="8730">
                  <c:v>2.2187411331113682E-2</c:v>
                </c:pt>
                <c:pt idx="8731">
                  <c:v>2.5045466808420305E-2</c:v>
                </c:pt>
                <c:pt idx="8732">
                  <c:v>2.2234464942405822E-2</c:v>
                </c:pt>
                <c:pt idx="8733">
                  <c:v>1.9687857434825772E-2</c:v>
                </c:pt>
                <c:pt idx="8734">
                  <c:v>1.5412455128389783E-2</c:v>
                </c:pt>
                <c:pt idx="8735">
                  <c:v>2.0805149939509923E-2</c:v>
                </c:pt>
                <c:pt idx="8736">
                  <c:v>2.3870922705802995E-2</c:v>
                </c:pt>
                <c:pt idx="8737">
                  <c:v>2.8314650119353177E-2</c:v>
                </c:pt>
                <c:pt idx="8738">
                  <c:v>2.730401123158805E-2</c:v>
                </c:pt>
                <c:pt idx="8739">
                  <c:v>2.1049675332742879E-2</c:v>
                </c:pt>
                <c:pt idx="8740">
                  <c:v>2.7393706172381568E-2</c:v>
                </c:pt>
                <c:pt idx="8741">
                  <c:v>2.2451631360965108E-2</c:v>
                </c:pt>
                <c:pt idx="8742">
                  <c:v>2.6608050496879743E-2</c:v>
                </c:pt>
                <c:pt idx="8743">
                  <c:v>2.1945298135282676E-2</c:v>
                </c:pt>
                <c:pt idx="8744">
                  <c:v>1.8229107478550669E-2</c:v>
                </c:pt>
                <c:pt idx="8745">
                  <c:v>2.1137732386058906E-2</c:v>
                </c:pt>
                <c:pt idx="8746">
                  <c:v>1.8443497618185804E-2</c:v>
                </c:pt>
                <c:pt idx="8747">
                  <c:v>2.1325574294519863E-2</c:v>
                </c:pt>
                <c:pt idx="8748">
                  <c:v>2.3633035499010781E-2</c:v>
                </c:pt>
                <c:pt idx="8749">
                  <c:v>2.2263226009628795E-2</c:v>
                </c:pt>
                <c:pt idx="8750">
                  <c:v>2.5608210169318479E-2</c:v>
                </c:pt>
                <c:pt idx="8751">
                  <c:v>2.4726643023215242E-2</c:v>
                </c:pt>
                <c:pt idx="8752">
                  <c:v>2.217059054805522E-2</c:v>
                </c:pt>
                <c:pt idx="8753">
                  <c:v>2.0862460247686735E-2</c:v>
                </c:pt>
                <c:pt idx="8754">
                  <c:v>2.3294794987236158E-2</c:v>
                </c:pt>
                <c:pt idx="8755">
                  <c:v>1.8418888943103156E-2</c:v>
                </c:pt>
                <c:pt idx="8756">
                  <c:v>1.760620968941648E-2</c:v>
                </c:pt>
                <c:pt idx="8757">
                  <c:v>2.6142345176745834E-2</c:v>
                </c:pt>
                <c:pt idx="8758">
                  <c:v>2.6281861921798735E-2</c:v>
                </c:pt>
                <c:pt idx="8759">
                  <c:v>2.6621801306842649E-2</c:v>
                </c:pt>
                <c:pt idx="8760">
                  <c:v>2.1154192310370721E-2</c:v>
                </c:pt>
                <c:pt idx="8761">
                  <c:v>2.5723702364961916E-2</c:v>
                </c:pt>
                <c:pt idx="8762">
                  <c:v>2.543715586087078E-2</c:v>
                </c:pt>
                <c:pt idx="8763">
                  <c:v>2.0839344411516744E-2</c:v>
                </c:pt>
                <c:pt idx="8764">
                  <c:v>2.1464316941367353E-2</c:v>
                </c:pt>
                <c:pt idx="8765">
                  <c:v>2.5395868594599351E-2</c:v>
                </c:pt>
                <c:pt idx="8766">
                  <c:v>1.870510275828249E-2</c:v>
                </c:pt>
                <c:pt idx="8767">
                  <c:v>2.8890067194473838E-2</c:v>
                </c:pt>
                <c:pt idx="8768">
                  <c:v>2.2862269000396566E-2</c:v>
                </c:pt>
                <c:pt idx="8769">
                  <c:v>1.9391635770909636E-2</c:v>
                </c:pt>
                <c:pt idx="8770">
                  <c:v>2.2311089010592415E-2</c:v>
                </c:pt>
                <c:pt idx="8771">
                  <c:v>2.5077908938253051E-2</c:v>
                </c:pt>
                <c:pt idx="8772">
                  <c:v>2.2106563286620275E-2</c:v>
                </c:pt>
                <c:pt idx="8773">
                  <c:v>3.0061663975936261E-2</c:v>
                </c:pt>
                <c:pt idx="8774">
                  <c:v>2.1202066982404847E-2</c:v>
                </c:pt>
                <c:pt idx="8775">
                  <c:v>1.78731746857363E-2</c:v>
                </c:pt>
                <c:pt idx="8776">
                  <c:v>2.2800481634851256E-2</c:v>
                </c:pt>
                <c:pt idx="8777">
                  <c:v>1.9509852683028135E-2</c:v>
                </c:pt>
                <c:pt idx="8778">
                  <c:v>2.2624233492009857E-2</c:v>
                </c:pt>
                <c:pt idx="8779">
                  <c:v>2.0911023720070757E-2</c:v>
                </c:pt>
                <c:pt idx="8780">
                  <c:v>1.9311408172779175E-2</c:v>
                </c:pt>
                <c:pt idx="8781">
                  <c:v>2.0270361056181338E-2</c:v>
                </c:pt>
                <c:pt idx="8782">
                  <c:v>2.1132669821183937E-2</c:v>
                </c:pt>
                <c:pt idx="8783">
                  <c:v>2.6872900791712249E-2</c:v>
                </c:pt>
                <c:pt idx="8784">
                  <c:v>2.2773059136862863E-2</c:v>
                </c:pt>
                <c:pt idx="8785">
                  <c:v>1.8410508011099964E-2</c:v>
                </c:pt>
                <c:pt idx="8786">
                  <c:v>2.2384901606378769E-2</c:v>
                </c:pt>
                <c:pt idx="8787">
                  <c:v>1.8410259413048285E-2</c:v>
                </c:pt>
                <c:pt idx="8788">
                  <c:v>1.9306121026876327E-2</c:v>
                </c:pt>
                <c:pt idx="8789">
                  <c:v>2.5554248608151683E-2</c:v>
                </c:pt>
                <c:pt idx="8790">
                  <c:v>2.0868118782006329E-2</c:v>
                </c:pt>
                <c:pt idx="8791">
                  <c:v>2.4688299658941912E-2</c:v>
                </c:pt>
                <c:pt idx="8792">
                  <c:v>2.142657074534228E-2</c:v>
                </c:pt>
                <c:pt idx="8793">
                  <c:v>2.0927279714420228E-2</c:v>
                </c:pt>
                <c:pt idx="8794">
                  <c:v>1.6514836502688608E-2</c:v>
                </c:pt>
                <c:pt idx="8795">
                  <c:v>2.1142482954110375E-2</c:v>
                </c:pt>
                <c:pt idx="8796">
                  <c:v>1.9368135031529343E-2</c:v>
                </c:pt>
                <c:pt idx="8797">
                  <c:v>1.7009793722343867E-2</c:v>
                </c:pt>
                <c:pt idx="8798">
                  <c:v>2.4012247443760761E-2</c:v>
                </c:pt>
                <c:pt idx="8799">
                  <c:v>1.9032363063345138E-2</c:v>
                </c:pt>
                <c:pt idx="8800">
                  <c:v>1.9614095478047117E-2</c:v>
                </c:pt>
                <c:pt idx="8801">
                  <c:v>1.7874310604615896E-2</c:v>
                </c:pt>
                <c:pt idx="8802">
                  <c:v>2.5318153677668757E-2</c:v>
                </c:pt>
                <c:pt idx="8803">
                  <c:v>2.5806440821082664E-2</c:v>
                </c:pt>
                <c:pt idx="8804">
                  <c:v>2.0796848552047324E-2</c:v>
                </c:pt>
                <c:pt idx="8805">
                  <c:v>2.6539214604909888E-2</c:v>
                </c:pt>
                <c:pt idx="8806">
                  <c:v>1.9392757251580135E-2</c:v>
                </c:pt>
                <c:pt idx="8807">
                  <c:v>2.0326976282458782E-2</c:v>
                </c:pt>
                <c:pt idx="8808">
                  <c:v>1.3273753782899883E-2</c:v>
                </c:pt>
                <c:pt idx="8809">
                  <c:v>2.8781349302188255E-2</c:v>
                </c:pt>
                <c:pt idx="8810">
                  <c:v>1.7981010413172502E-2</c:v>
                </c:pt>
                <c:pt idx="8811">
                  <c:v>2.0693344150400174E-2</c:v>
                </c:pt>
                <c:pt idx="8812">
                  <c:v>2.7391926623498014E-2</c:v>
                </c:pt>
                <c:pt idx="8813">
                  <c:v>1.3535494172544727E-2</c:v>
                </c:pt>
                <c:pt idx="8814">
                  <c:v>2.6288220296766189E-2</c:v>
                </c:pt>
                <c:pt idx="8815">
                  <c:v>1.3950255564996555E-2</c:v>
                </c:pt>
                <c:pt idx="8816">
                  <c:v>2.0392643123472536E-2</c:v>
                </c:pt>
                <c:pt idx="8817">
                  <c:v>2.6540902357465476E-2</c:v>
                </c:pt>
                <c:pt idx="8818">
                  <c:v>2.8997814291432524E-2</c:v>
                </c:pt>
                <c:pt idx="8819">
                  <c:v>2.1619798464379367E-2</c:v>
                </c:pt>
                <c:pt idx="8820">
                  <c:v>2.6411562185936484E-2</c:v>
                </c:pt>
                <c:pt idx="8821">
                  <c:v>1.4980195551380188E-2</c:v>
                </c:pt>
                <c:pt idx="8822">
                  <c:v>2.2697907842209094E-2</c:v>
                </c:pt>
                <c:pt idx="8823">
                  <c:v>2.4614091611377342E-2</c:v>
                </c:pt>
                <c:pt idx="8824">
                  <c:v>2.5376618091168021E-2</c:v>
                </c:pt>
                <c:pt idx="8825">
                  <c:v>1.0151099534579147E-2</c:v>
                </c:pt>
                <c:pt idx="8826">
                  <c:v>2.3453117714803906E-2</c:v>
                </c:pt>
                <c:pt idx="8827">
                  <c:v>1.976516081623491E-2</c:v>
                </c:pt>
                <c:pt idx="8828">
                  <c:v>1.9614683524903764E-2</c:v>
                </c:pt>
                <c:pt idx="8829">
                  <c:v>3.0506224330283719E-2</c:v>
                </c:pt>
                <c:pt idx="8830">
                  <c:v>2.5076149305950327E-2</c:v>
                </c:pt>
                <c:pt idx="8831">
                  <c:v>2.0785175253258899E-2</c:v>
                </c:pt>
                <c:pt idx="8832">
                  <c:v>2.3306736510620409E-2</c:v>
                </c:pt>
                <c:pt idx="8833">
                  <c:v>1.9940685573325529E-2</c:v>
                </c:pt>
                <c:pt idx="8834">
                  <c:v>1.9471384249238659E-2</c:v>
                </c:pt>
                <c:pt idx="8835">
                  <c:v>2.3067093621069162E-2</c:v>
                </c:pt>
                <c:pt idx="8836">
                  <c:v>2.6776493661911427E-2</c:v>
                </c:pt>
                <c:pt idx="8837">
                  <c:v>2.6289480882210111E-2</c:v>
                </c:pt>
                <c:pt idx="8838">
                  <c:v>2.4855078630424316E-2</c:v>
                </c:pt>
                <c:pt idx="8839">
                  <c:v>2.0735625830940817E-2</c:v>
                </c:pt>
                <c:pt idx="8840">
                  <c:v>1.9082652887926418E-2</c:v>
                </c:pt>
                <c:pt idx="8841">
                  <c:v>2.576779916182784E-2</c:v>
                </c:pt>
                <c:pt idx="8842">
                  <c:v>1.8079007784887101E-2</c:v>
                </c:pt>
                <c:pt idx="8843">
                  <c:v>1.7204315677655138E-2</c:v>
                </c:pt>
                <c:pt idx="8844">
                  <c:v>2.5844437750416959E-2</c:v>
                </c:pt>
                <c:pt idx="8845">
                  <c:v>2.1349564658635078E-2</c:v>
                </c:pt>
                <c:pt idx="8846">
                  <c:v>2.6826426107421763E-2</c:v>
                </c:pt>
                <c:pt idx="8847">
                  <c:v>2.6241032418018461E-2</c:v>
                </c:pt>
                <c:pt idx="8848">
                  <c:v>1.9840982886443308E-2</c:v>
                </c:pt>
                <c:pt idx="8849">
                  <c:v>2.478284560500486E-2</c:v>
                </c:pt>
                <c:pt idx="8850">
                  <c:v>2.5453605956074241E-2</c:v>
                </c:pt>
                <c:pt idx="8851">
                  <c:v>2.337760517432836E-2</c:v>
                </c:pt>
                <c:pt idx="8852">
                  <c:v>2.5465272709266192E-2</c:v>
                </c:pt>
                <c:pt idx="8853">
                  <c:v>1.745466112532567E-2</c:v>
                </c:pt>
                <c:pt idx="8854">
                  <c:v>2.2086468693991671E-2</c:v>
                </c:pt>
                <c:pt idx="8855">
                  <c:v>1.8401060523164536E-2</c:v>
                </c:pt>
                <c:pt idx="8856">
                  <c:v>1.4022030825097559E-2</c:v>
                </c:pt>
                <c:pt idx="8857">
                  <c:v>2.2580037477293879E-2</c:v>
                </c:pt>
                <c:pt idx="8858">
                  <c:v>2.2526889264089637E-2</c:v>
                </c:pt>
                <c:pt idx="8859">
                  <c:v>1.912548039573065E-2</c:v>
                </c:pt>
                <c:pt idx="8860">
                  <c:v>2.6589896496453897E-2</c:v>
                </c:pt>
                <c:pt idx="8861">
                  <c:v>1.9769048792649339E-2</c:v>
                </c:pt>
                <c:pt idx="8862">
                  <c:v>2.279780187097246E-2</c:v>
                </c:pt>
                <c:pt idx="8863">
                  <c:v>2.2479757807953308E-2</c:v>
                </c:pt>
                <c:pt idx="8864">
                  <c:v>2.9589201736763444E-2</c:v>
                </c:pt>
                <c:pt idx="8865">
                  <c:v>2.4428508774367599E-2</c:v>
                </c:pt>
                <c:pt idx="8866">
                  <c:v>1.8541588030704249E-2</c:v>
                </c:pt>
                <c:pt idx="8867">
                  <c:v>2.1786505404746376E-2</c:v>
                </c:pt>
                <c:pt idx="8868">
                  <c:v>1.2317241151045013E-2</c:v>
                </c:pt>
                <c:pt idx="8869">
                  <c:v>2.1407044095229505E-2</c:v>
                </c:pt>
                <c:pt idx="8870">
                  <c:v>2.7200129693321761E-2</c:v>
                </c:pt>
                <c:pt idx="8871">
                  <c:v>2.0250213608303258E-2</c:v>
                </c:pt>
                <c:pt idx="8872">
                  <c:v>2.3034506409198505E-2</c:v>
                </c:pt>
                <c:pt idx="8873">
                  <c:v>2.4867098764399759E-2</c:v>
                </c:pt>
                <c:pt idx="8874">
                  <c:v>2.2741996369443004E-2</c:v>
                </c:pt>
                <c:pt idx="8875">
                  <c:v>2.0113144785648355E-2</c:v>
                </c:pt>
                <c:pt idx="8876">
                  <c:v>2.7083600419272599E-2</c:v>
                </c:pt>
                <c:pt idx="8877">
                  <c:v>2.4427755043756303E-2</c:v>
                </c:pt>
                <c:pt idx="8878">
                  <c:v>1.8804807134291016E-2</c:v>
                </c:pt>
                <c:pt idx="8879">
                  <c:v>2.6035728323082215E-2</c:v>
                </c:pt>
                <c:pt idx="8880">
                  <c:v>1.6661167123885327E-2</c:v>
                </c:pt>
                <c:pt idx="8881">
                  <c:v>2.678420042934395E-2</c:v>
                </c:pt>
                <c:pt idx="8882">
                  <c:v>2.2586925350565154E-2</c:v>
                </c:pt>
                <c:pt idx="8883">
                  <c:v>1.9910211442664118E-2</c:v>
                </c:pt>
                <c:pt idx="8884">
                  <c:v>2.6590321128599985E-2</c:v>
                </c:pt>
                <c:pt idx="8885">
                  <c:v>2.0892751205099189E-2</c:v>
                </c:pt>
                <c:pt idx="8886">
                  <c:v>2.6806217333282176E-2</c:v>
                </c:pt>
                <c:pt idx="8887">
                  <c:v>2.4765802741580405E-2</c:v>
                </c:pt>
                <c:pt idx="8888">
                  <c:v>2.4845880466358862E-2</c:v>
                </c:pt>
                <c:pt idx="8889">
                  <c:v>2.130107644195204E-2</c:v>
                </c:pt>
                <c:pt idx="8890">
                  <c:v>2.1308917720487899E-2</c:v>
                </c:pt>
                <c:pt idx="8891">
                  <c:v>2.9436502675280061E-2</c:v>
                </c:pt>
                <c:pt idx="8892">
                  <c:v>2.0555584474995496E-2</c:v>
                </c:pt>
                <c:pt idx="8893">
                  <c:v>2.1258896545253515E-2</c:v>
                </c:pt>
                <c:pt idx="8894">
                  <c:v>2.4206944982367955E-2</c:v>
                </c:pt>
                <c:pt idx="8895">
                  <c:v>2.3798777152886714E-2</c:v>
                </c:pt>
                <c:pt idx="8896">
                  <c:v>2.1429053166361067E-2</c:v>
                </c:pt>
                <c:pt idx="8897">
                  <c:v>2.4284596833526084E-2</c:v>
                </c:pt>
                <c:pt idx="8898">
                  <c:v>3.0023393049069626E-2</c:v>
                </c:pt>
                <c:pt idx="8899">
                  <c:v>1.9689201712725021E-2</c:v>
                </c:pt>
                <c:pt idx="8900">
                  <c:v>1.9236059309143502E-2</c:v>
                </c:pt>
                <c:pt idx="8901">
                  <c:v>2.7324928088049667E-2</c:v>
                </c:pt>
                <c:pt idx="8902">
                  <c:v>2.8053909170039297E-2</c:v>
                </c:pt>
                <c:pt idx="8903">
                  <c:v>2.0916338857057435E-2</c:v>
                </c:pt>
                <c:pt idx="8904">
                  <c:v>2.4337627020352113E-2</c:v>
                </c:pt>
                <c:pt idx="8905">
                  <c:v>1.802052879878166E-2</c:v>
                </c:pt>
                <c:pt idx="8906">
                  <c:v>2.879313972423786E-2</c:v>
                </c:pt>
                <c:pt idx="8907">
                  <c:v>1.7867740897749354E-2</c:v>
                </c:pt>
                <c:pt idx="8908">
                  <c:v>1.9915620012793095E-2</c:v>
                </c:pt>
                <c:pt idx="8909">
                  <c:v>2.0956626474531496E-2</c:v>
                </c:pt>
                <c:pt idx="8910">
                  <c:v>2.4895839956200063E-2</c:v>
                </c:pt>
                <c:pt idx="8911">
                  <c:v>2.5416068138860735E-2</c:v>
                </c:pt>
                <c:pt idx="8912">
                  <c:v>2.4102572976645791E-2</c:v>
                </c:pt>
                <c:pt idx="8913">
                  <c:v>1.6495017806436196E-2</c:v>
                </c:pt>
                <c:pt idx="8914">
                  <c:v>2.4351180185189E-2</c:v>
                </c:pt>
                <c:pt idx="8915">
                  <c:v>2.3838359663911495E-2</c:v>
                </c:pt>
                <c:pt idx="8916">
                  <c:v>2.5126887043671779E-2</c:v>
                </c:pt>
                <c:pt idx="8917">
                  <c:v>2.6857757340026892E-2</c:v>
                </c:pt>
                <c:pt idx="8918">
                  <c:v>2.3282536412075932E-2</c:v>
                </c:pt>
                <c:pt idx="8919">
                  <c:v>2.1542030642296279E-2</c:v>
                </c:pt>
                <c:pt idx="8920">
                  <c:v>2.6385332939227749E-2</c:v>
                </c:pt>
                <c:pt idx="8921">
                  <c:v>1.8245975391545734E-2</c:v>
                </c:pt>
                <c:pt idx="8922">
                  <c:v>2.4927935308513439E-2</c:v>
                </c:pt>
                <c:pt idx="8923">
                  <c:v>1.9996307914450801E-2</c:v>
                </c:pt>
                <c:pt idx="8924">
                  <c:v>2.4666252896608152E-2</c:v>
                </c:pt>
                <c:pt idx="8925">
                  <c:v>2.7458472519958598E-2</c:v>
                </c:pt>
                <c:pt idx="8926">
                  <c:v>1.6592630707876952E-2</c:v>
                </c:pt>
                <c:pt idx="8927">
                  <c:v>1.639355224155592E-2</c:v>
                </c:pt>
                <c:pt idx="8928">
                  <c:v>2.1164974935802543E-2</c:v>
                </c:pt>
                <c:pt idx="8929">
                  <c:v>2.0117752783661794E-2</c:v>
                </c:pt>
                <c:pt idx="8930">
                  <c:v>2.3339906790190695E-2</c:v>
                </c:pt>
                <c:pt idx="8931">
                  <c:v>2.4601948948839925E-2</c:v>
                </c:pt>
                <c:pt idx="8932">
                  <c:v>1.6530051535324379E-2</c:v>
                </c:pt>
                <c:pt idx="8933">
                  <c:v>2.052757338192434E-2</c:v>
                </c:pt>
                <c:pt idx="8934">
                  <c:v>1.7635584481355691E-2</c:v>
                </c:pt>
                <c:pt idx="8935">
                  <c:v>2.0928131760504474E-2</c:v>
                </c:pt>
                <c:pt idx="8936">
                  <c:v>2.6615964358529819E-2</c:v>
                </c:pt>
                <c:pt idx="8937">
                  <c:v>2.1285306755726964E-2</c:v>
                </c:pt>
                <c:pt idx="8938">
                  <c:v>2.345160323530596E-2</c:v>
                </c:pt>
                <c:pt idx="8939">
                  <c:v>2.4334205647401994E-2</c:v>
                </c:pt>
                <c:pt idx="8940">
                  <c:v>2.4019778305782273E-2</c:v>
                </c:pt>
                <c:pt idx="8941">
                  <c:v>1.6176881755265687E-2</c:v>
                </c:pt>
                <c:pt idx="8942">
                  <c:v>1.9909330594133915E-2</c:v>
                </c:pt>
                <c:pt idx="8943">
                  <c:v>2.3140305527127127E-2</c:v>
                </c:pt>
                <c:pt idx="8944">
                  <c:v>2.7022150457325148E-2</c:v>
                </c:pt>
                <c:pt idx="8945">
                  <c:v>1.6463634203855028E-2</c:v>
                </c:pt>
                <c:pt idx="8946">
                  <c:v>2.5449753891388847E-2</c:v>
                </c:pt>
                <c:pt idx="8947">
                  <c:v>2.0646190889259036E-2</c:v>
                </c:pt>
                <c:pt idx="8948">
                  <c:v>2.4291587568370764E-2</c:v>
                </c:pt>
                <c:pt idx="8949">
                  <c:v>2.4120329878525696E-2</c:v>
                </c:pt>
                <c:pt idx="8950">
                  <c:v>2.0150094588816104E-2</c:v>
                </c:pt>
                <c:pt idx="8951">
                  <c:v>2.7693237249325979E-2</c:v>
                </c:pt>
                <c:pt idx="8952">
                  <c:v>2.5508285359460703E-2</c:v>
                </c:pt>
                <c:pt idx="8953">
                  <c:v>1.9977257327483452E-2</c:v>
                </c:pt>
                <c:pt idx="8954">
                  <c:v>2.512347809184708E-2</c:v>
                </c:pt>
                <c:pt idx="8955">
                  <c:v>1.9599609350411083E-2</c:v>
                </c:pt>
                <c:pt idx="8956">
                  <c:v>1.8115493748099173E-2</c:v>
                </c:pt>
                <c:pt idx="8957">
                  <c:v>2.410865813438955E-2</c:v>
                </c:pt>
                <c:pt idx="8958">
                  <c:v>2.2342043379053895E-2</c:v>
                </c:pt>
                <c:pt idx="8959">
                  <c:v>2.1126057595247626E-2</c:v>
                </c:pt>
                <c:pt idx="8960">
                  <c:v>2.0032804997245988E-2</c:v>
                </c:pt>
                <c:pt idx="8961">
                  <c:v>2.2789980925073047E-2</c:v>
                </c:pt>
                <c:pt idx="8962">
                  <c:v>2.133611042308535E-2</c:v>
                </c:pt>
                <c:pt idx="8963">
                  <c:v>2.1552361989573471E-2</c:v>
                </c:pt>
                <c:pt idx="8964">
                  <c:v>2.2609751628012938E-2</c:v>
                </c:pt>
                <c:pt idx="8965">
                  <c:v>2.1365699290248025E-2</c:v>
                </c:pt>
                <c:pt idx="8966">
                  <c:v>3.1139224562570254E-2</c:v>
                </c:pt>
                <c:pt idx="8967">
                  <c:v>2.4026401524998381E-2</c:v>
                </c:pt>
                <c:pt idx="8968">
                  <c:v>2.7265804295950571E-2</c:v>
                </c:pt>
                <c:pt idx="8969">
                  <c:v>1.9772543532986624E-2</c:v>
                </c:pt>
                <c:pt idx="8970">
                  <c:v>2.5175965827675725E-2</c:v>
                </c:pt>
                <c:pt idx="8971">
                  <c:v>1.456594413141939E-2</c:v>
                </c:pt>
                <c:pt idx="8972">
                  <c:v>2.6618757360618854E-2</c:v>
                </c:pt>
                <c:pt idx="8973">
                  <c:v>2.3861381471349235E-2</c:v>
                </c:pt>
                <c:pt idx="8974">
                  <c:v>2.1965710001399612E-2</c:v>
                </c:pt>
                <c:pt idx="8975">
                  <c:v>2.2005528127815786E-2</c:v>
                </c:pt>
                <c:pt idx="8976">
                  <c:v>1.9219177034048206E-2</c:v>
                </c:pt>
                <c:pt idx="8977">
                  <c:v>1.3649608762034266E-2</c:v>
                </c:pt>
                <c:pt idx="8978">
                  <c:v>2.164493265665933E-2</c:v>
                </c:pt>
                <c:pt idx="8979">
                  <c:v>1.6603249904627627E-2</c:v>
                </c:pt>
                <c:pt idx="8980">
                  <c:v>2.119051983982944E-2</c:v>
                </c:pt>
                <c:pt idx="8981">
                  <c:v>2.6573885268369075E-2</c:v>
                </c:pt>
                <c:pt idx="8982">
                  <c:v>2.6201022187422582E-2</c:v>
                </c:pt>
                <c:pt idx="8983">
                  <c:v>3.0017557132684107E-2</c:v>
                </c:pt>
                <c:pt idx="8984">
                  <c:v>2.4575052311047896E-2</c:v>
                </c:pt>
                <c:pt idx="8985">
                  <c:v>2.4815449958031307E-2</c:v>
                </c:pt>
                <c:pt idx="8986">
                  <c:v>2.294236299070097E-2</c:v>
                </c:pt>
                <c:pt idx="8987">
                  <c:v>2.4271292604948352E-2</c:v>
                </c:pt>
                <c:pt idx="8988">
                  <c:v>2.0007061704628112E-2</c:v>
                </c:pt>
                <c:pt idx="8989">
                  <c:v>2.3357879318194975E-2</c:v>
                </c:pt>
                <c:pt idx="8990">
                  <c:v>2.7332084104439547E-2</c:v>
                </c:pt>
                <c:pt idx="8991">
                  <c:v>2.3436298253772841E-2</c:v>
                </c:pt>
                <c:pt idx="8992">
                  <c:v>2.4479392929136343E-2</c:v>
                </c:pt>
                <c:pt idx="8993">
                  <c:v>2.7325212196171164E-2</c:v>
                </c:pt>
                <c:pt idx="8994">
                  <c:v>2.1615439905162067E-2</c:v>
                </c:pt>
                <c:pt idx="8995">
                  <c:v>2.1874318515518649E-2</c:v>
                </c:pt>
                <c:pt idx="8996">
                  <c:v>1.9886515264254837E-2</c:v>
                </c:pt>
                <c:pt idx="8997">
                  <c:v>2.4943779418458687E-2</c:v>
                </c:pt>
                <c:pt idx="8998">
                  <c:v>2.3957878679415946E-2</c:v>
                </c:pt>
                <c:pt idx="8999">
                  <c:v>1.9899398925931587E-2</c:v>
                </c:pt>
                <c:pt idx="9000">
                  <c:v>2.6001937092635173E-2</c:v>
                </c:pt>
                <c:pt idx="9001">
                  <c:v>2.1928730541506361E-2</c:v>
                </c:pt>
                <c:pt idx="9002">
                  <c:v>1.2574556996908031E-2</c:v>
                </c:pt>
                <c:pt idx="9003">
                  <c:v>2.0919029426981098E-2</c:v>
                </c:pt>
                <c:pt idx="9004">
                  <c:v>2.3385375465221934E-2</c:v>
                </c:pt>
                <c:pt idx="9005">
                  <c:v>2.7086700563860075E-2</c:v>
                </c:pt>
                <c:pt idx="9006">
                  <c:v>2.5304965160964595E-2</c:v>
                </c:pt>
                <c:pt idx="9007">
                  <c:v>2.3233122185357793E-2</c:v>
                </c:pt>
                <c:pt idx="9008">
                  <c:v>2.0036200565675698E-2</c:v>
                </c:pt>
                <c:pt idx="9009">
                  <c:v>2.3056014624546744E-2</c:v>
                </c:pt>
                <c:pt idx="9010">
                  <c:v>2.1469343781547755E-2</c:v>
                </c:pt>
                <c:pt idx="9011">
                  <c:v>2.0066018908425746E-2</c:v>
                </c:pt>
                <c:pt idx="9012">
                  <c:v>2.2262985742349542E-2</c:v>
                </c:pt>
                <c:pt idx="9013">
                  <c:v>1.3466490935897888E-2</c:v>
                </c:pt>
                <c:pt idx="9014">
                  <c:v>2.0304795565995477E-2</c:v>
                </c:pt>
                <c:pt idx="9015">
                  <c:v>2.8334808152716478E-2</c:v>
                </c:pt>
                <c:pt idx="9016">
                  <c:v>2.7964660796350977E-2</c:v>
                </c:pt>
                <c:pt idx="9017">
                  <c:v>1.9268722787214462E-2</c:v>
                </c:pt>
                <c:pt idx="9018">
                  <c:v>2.5792373345143147E-2</c:v>
                </c:pt>
                <c:pt idx="9019">
                  <c:v>2.2564537627860259E-2</c:v>
                </c:pt>
                <c:pt idx="9020">
                  <c:v>2.0663636764415527E-2</c:v>
                </c:pt>
                <c:pt idx="9021">
                  <c:v>2.7692690820751681E-2</c:v>
                </c:pt>
                <c:pt idx="9022">
                  <c:v>2.0370306393926941E-2</c:v>
                </c:pt>
                <c:pt idx="9023">
                  <c:v>2.1200583721358007E-2</c:v>
                </c:pt>
                <c:pt idx="9024">
                  <c:v>2.2765489399625041E-2</c:v>
                </c:pt>
                <c:pt idx="9025">
                  <c:v>2.4407512348975979E-2</c:v>
                </c:pt>
                <c:pt idx="9026">
                  <c:v>2.3677882433853624E-2</c:v>
                </c:pt>
                <c:pt idx="9027">
                  <c:v>2.2285024069713281E-2</c:v>
                </c:pt>
                <c:pt idx="9028">
                  <c:v>2.309071076236326E-2</c:v>
                </c:pt>
                <c:pt idx="9029">
                  <c:v>2.8050821905908515E-2</c:v>
                </c:pt>
                <c:pt idx="9030">
                  <c:v>2.1023235201900244E-2</c:v>
                </c:pt>
                <c:pt idx="9031">
                  <c:v>2.067074130348823E-2</c:v>
                </c:pt>
                <c:pt idx="9032">
                  <c:v>1.8179710635727542E-2</c:v>
                </c:pt>
                <c:pt idx="9033">
                  <c:v>1.8160465168428109E-2</c:v>
                </c:pt>
                <c:pt idx="9034">
                  <c:v>2.2177717614716347E-2</c:v>
                </c:pt>
                <c:pt idx="9035">
                  <c:v>2.7377743207605998E-2</c:v>
                </c:pt>
                <c:pt idx="9036">
                  <c:v>1.9681057994315312E-2</c:v>
                </c:pt>
                <c:pt idx="9037">
                  <c:v>2.6988791154222307E-2</c:v>
                </c:pt>
                <c:pt idx="9038">
                  <c:v>1.7410160739875225E-2</c:v>
                </c:pt>
                <c:pt idx="9039">
                  <c:v>2.1857090715928049E-2</c:v>
                </c:pt>
                <c:pt idx="9040">
                  <c:v>2.0727353840429601E-2</c:v>
                </c:pt>
                <c:pt idx="9041">
                  <c:v>2.0761481620070722E-2</c:v>
                </c:pt>
                <c:pt idx="9042">
                  <c:v>2.4310656617730696E-2</c:v>
                </c:pt>
                <c:pt idx="9043">
                  <c:v>2.7548134305298535E-2</c:v>
                </c:pt>
                <c:pt idx="9044">
                  <c:v>2.8325402655673671E-2</c:v>
                </c:pt>
                <c:pt idx="9045">
                  <c:v>2.0435455214564566E-2</c:v>
                </c:pt>
                <c:pt idx="9046">
                  <c:v>2.2997333215031439E-2</c:v>
                </c:pt>
                <c:pt idx="9047">
                  <c:v>1.9902483954447957E-2</c:v>
                </c:pt>
                <c:pt idx="9048">
                  <c:v>2.3142377839934523E-2</c:v>
                </c:pt>
                <c:pt idx="9049">
                  <c:v>2.4700129283113856E-2</c:v>
                </c:pt>
                <c:pt idx="9050">
                  <c:v>1.8201183781400485E-2</c:v>
                </c:pt>
                <c:pt idx="9051">
                  <c:v>2.187220077571626E-2</c:v>
                </c:pt>
                <c:pt idx="9052">
                  <c:v>1.8181341450566671E-2</c:v>
                </c:pt>
                <c:pt idx="9053">
                  <c:v>1.9004511739617647E-2</c:v>
                </c:pt>
                <c:pt idx="9054">
                  <c:v>2.5060986992563445E-2</c:v>
                </c:pt>
                <c:pt idx="9055">
                  <c:v>2.9360097804050411E-2</c:v>
                </c:pt>
                <c:pt idx="9056">
                  <c:v>2.6504356427269758E-2</c:v>
                </c:pt>
                <c:pt idx="9057">
                  <c:v>2.4639141490678206E-2</c:v>
                </c:pt>
                <c:pt idx="9058">
                  <c:v>2.2069274474464773E-2</c:v>
                </c:pt>
                <c:pt idx="9059">
                  <c:v>1.4434768979481438E-2</c:v>
                </c:pt>
                <c:pt idx="9060">
                  <c:v>2.138982736956915E-2</c:v>
                </c:pt>
                <c:pt idx="9061">
                  <c:v>2.5854139685012618E-2</c:v>
                </c:pt>
                <c:pt idx="9062">
                  <c:v>2.2806055550280886E-2</c:v>
                </c:pt>
                <c:pt idx="9063">
                  <c:v>2.0662595756712216E-2</c:v>
                </c:pt>
                <c:pt idx="9064">
                  <c:v>1.7797661147896843E-2</c:v>
                </c:pt>
                <c:pt idx="9065">
                  <c:v>2.2228473054763952E-2</c:v>
                </c:pt>
                <c:pt idx="9066">
                  <c:v>1.6955005006545155E-2</c:v>
                </c:pt>
                <c:pt idx="9067">
                  <c:v>2.4769512845527E-2</c:v>
                </c:pt>
                <c:pt idx="9068">
                  <c:v>2.713974181552313E-2</c:v>
                </c:pt>
                <c:pt idx="9069">
                  <c:v>1.8179887643673873E-2</c:v>
                </c:pt>
                <c:pt idx="9070">
                  <c:v>2.5315554686528914E-2</c:v>
                </c:pt>
                <c:pt idx="9071">
                  <c:v>2.2587228231801575E-2</c:v>
                </c:pt>
                <c:pt idx="9072">
                  <c:v>2.2090857924068254E-2</c:v>
                </c:pt>
                <c:pt idx="9073">
                  <c:v>2.447081456130009E-2</c:v>
                </c:pt>
                <c:pt idx="9074">
                  <c:v>2.0422917641414563E-2</c:v>
                </c:pt>
                <c:pt idx="9075">
                  <c:v>2.4802250120429886E-2</c:v>
                </c:pt>
                <c:pt idx="9076">
                  <c:v>2.06391851929974E-2</c:v>
                </c:pt>
                <c:pt idx="9077">
                  <c:v>2.7533402830233557E-2</c:v>
                </c:pt>
                <c:pt idx="9078">
                  <c:v>2.464550474655515E-2</c:v>
                </c:pt>
                <c:pt idx="9079">
                  <c:v>1.3300475832072913E-2</c:v>
                </c:pt>
                <c:pt idx="9080">
                  <c:v>2.1376135776999077E-2</c:v>
                </c:pt>
                <c:pt idx="9081">
                  <c:v>2.0659415638182833E-2</c:v>
                </c:pt>
                <c:pt idx="9082">
                  <c:v>2.1885206869127916E-2</c:v>
                </c:pt>
                <c:pt idx="9083">
                  <c:v>2.1689541163520822E-2</c:v>
                </c:pt>
                <c:pt idx="9084">
                  <c:v>2.3748770345391603E-2</c:v>
                </c:pt>
                <c:pt idx="9085">
                  <c:v>1.9530985853993023E-2</c:v>
                </c:pt>
                <c:pt idx="9086">
                  <c:v>2.5441210294000271E-2</c:v>
                </c:pt>
                <c:pt idx="9087">
                  <c:v>2.1409749714655014E-2</c:v>
                </c:pt>
                <c:pt idx="9088">
                  <c:v>2.471607046242788E-2</c:v>
                </c:pt>
                <c:pt idx="9089">
                  <c:v>2.3037165203154394E-2</c:v>
                </c:pt>
                <c:pt idx="9090">
                  <c:v>2.6204946543986321E-2</c:v>
                </c:pt>
                <c:pt idx="9091">
                  <c:v>1.8101102359356493E-2</c:v>
                </c:pt>
                <c:pt idx="9092">
                  <c:v>2.3923535615991139E-2</c:v>
                </c:pt>
                <c:pt idx="9093">
                  <c:v>1.9275200640203771E-2</c:v>
                </c:pt>
                <c:pt idx="9094">
                  <c:v>2.5822094461987154E-2</c:v>
                </c:pt>
                <c:pt idx="9095">
                  <c:v>2.2773719101898109E-2</c:v>
                </c:pt>
                <c:pt idx="9096">
                  <c:v>2.0293431245820708E-2</c:v>
                </c:pt>
                <c:pt idx="9097">
                  <c:v>1.4644951655109754E-2</c:v>
                </c:pt>
                <c:pt idx="9098">
                  <c:v>2.7453874724061682E-2</c:v>
                </c:pt>
                <c:pt idx="9099">
                  <c:v>1.7665371489154476E-2</c:v>
                </c:pt>
                <c:pt idx="9100">
                  <c:v>2.219793497877719E-2</c:v>
                </c:pt>
                <c:pt idx="9101">
                  <c:v>2.7259854846264177E-2</c:v>
                </c:pt>
                <c:pt idx="9102">
                  <c:v>2.1949378175067792E-2</c:v>
                </c:pt>
                <c:pt idx="9103">
                  <c:v>1.9068395790495019E-2</c:v>
                </c:pt>
                <c:pt idx="9104">
                  <c:v>1.7002543194133284E-2</c:v>
                </c:pt>
                <c:pt idx="9105">
                  <c:v>2.3115170584863204E-2</c:v>
                </c:pt>
                <c:pt idx="9106">
                  <c:v>3.0289453555038287E-2</c:v>
                </c:pt>
                <c:pt idx="9107">
                  <c:v>2.029317960487885E-2</c:v>
                </c:pt>
                <c:pt idx="9108">
                  <c:v>1.6792108177708803E-2</c:v>
                </c:pt>
                <c:pt idx="9109">
                  <c:v>2.4416800157001574E-2</c:v>
                </c:pt>
                <c:pt idx="9110">
                  <c:v>2.0504934494673919E-2</c:v>
                </c:pt>
                <c:pt idx="9111">
                  <c:v>1.2699646097260986E-2</c:v>
                </c:pt>
                <c:pt idx="9112">
                  <c:v>2.6560916984312271E-2</c:v>
                </c:pt>
                <c:pt idx="9113">
                  <c:v>2.0656455807828881E-2</c:v>
                </c:pt>
                <c:pt idx="9114">
                  <c:v>2.354762231777012E-2</c:v>
                </c:pt>
                <c:pt idx="9115">
                  <c:v>2.5544915747325984E-2</c:v>
                </c:pt>
                <c:pt idx="9116">
                  <c:v>1.7771942451750723E-2</c:v>
                </c:pt>
                <c:pt idx="9117">
                  <c:v>2.9677737040539273E-2</c:v>
                </c:pt>
                <c:pt idx="9118">
                  <c:v>2.0093534105797714E-2</c:v>
                </c:pt>
                <c:pt idx="9119">
                  <c:v>2.1094036826504299E-2</c:v>
                </c:pt>
                <c:pt idx="9120">
                  <c:v>2.2092458016970941E-2</c:v>
                </c:pt>
                <c:pt idx="9121">
                  <c:v>2.8434629582173132E-2</c:v>
                </c:pt>
                <c:pt idx="9122">
                  <c:v>2.4710160182451812E-2</c:v>
                </c:pt>
                <c:pt idx="9123">
                  <c:v>2.3328870104777105E-2</c:v>
                </c:pt>
                <c:pt idx="9124">
                  <c:v>2.6223416733936807E-2</c:v>
                </c:pt>
                <c:pt idx="9125">
                  <c:v>1.948443207801832E-2</c:v>
                </c:pt>
                <c:pt idx="9126">
                  <c:v>2.7850008965353352E-2</c:v>
                </c:pt>
                <c:pt idx="9127">
                  <c:v>1.8950096285595727E-2</c:v>
                </c:pt>
                <c:pt idx="9128">
                  <c:v>2.2896576051996295E-2</c:v>
                </c:pt>
                <c:pt idx="9129">
                  <c:v>2.8982505886749523E-2</c:v>
                </c:pt>
                <c:pt idx="9130">
                  <c:v>1.9901138188359434E-2</c:v>
                </c:pt>
                <c:pt idx="9131">
                  <c:v>1.9125945425441306E-2</c:v>
                </c:pt>
                <c:pt idx="9132">
                  <c:v>2.8408396380070543E-2</c:v>
                </c:pt>
                <c:pt idx="9133">
                  <c:v>2.3670128819558434E-2</c:v>
                </c:pt>
                <c:pt idx="9134">
                  <c:v>2.576345736881085E-2</c:v>
                </c:pt>
                <c:pt idx="9135">
                  <c:v>2.22602888994375E-2</c:v>
                </c:pt>
                <c:pt idx="9136">
                  <c:v>1.6957813735029463E-2</c:v>
                </c:pt>
                <c:pt idx="9137">
                  <c:v>2.0592834607716028E-2</c:v>
                </c:pt>
                <c:pt idx="9138">
                  <c:v>2.1573907638986915E-2</c:v>
                </c:pt>
                <c:pt idx="9139">
                  <c:v>2.3641703320017665E-2</c:v>
                </c:pt>
                <c:pt idx="9140">
                  <c:v>2.8670179264439804E-2</c:v>
                </c:pt>
                <c:pt idx="9141">
                  <c:v>2.9343418646624077E-2</c:v>
                </c:pt>
                <c:pt idx="9142">
                  <c:v>2.0463136940188149E-2</c:v>
                </c:pt>
                <c:pt idx="9143">
                  <c:v>2.538192139681382E-2</c:v>
                </c:pt>
                <c:pt idx="9144">
                  <c:v>1.7068076993122593E-2</c:v>
                </c:pt>
                <c:pt idx="9145">
                  <c:v>2.1883044548920389E-2</c:v>
                </c:pt>
                <c:pt idx="9146">
                  <c:v>2.0747861583000904E-2</c:v>
                </c:pt>
                <c:pt idx="9147">
                  <c:v>2.376889328002426E-2</c:v>
                </c:pt>
                <c:pt idx="9148">
                  <c:v>2.6903480155679785E-2</c:v>
                </c:pt>
                <c:pt idx="9149">
                  <c:v>2.4962528639880875E-2</c:v>
                </c:pt>
                <c:pt idx="9150">
                  <c:v>2.8333734274836996E-2</c:v>
                </c:pt>
                <c:pt idx="9151">
                  <c:v>1.7822507632722584E-2</c:v>
                </c:pt>
                <c:pt idx="9152">
                  <c:v>1.9069118188351449E-2</c:v>
                </c:pt>
                <c:pt idx="9153">
                  <c:v>1.3526445901724794E-2</c:v>
                </c:pt>
                <c:pt idx="9154">
                  <c:v>1.9542635172509898E-2</c:v>
                </c:pt>
                <c:pt idx="9155">
                  <c:v>1.8684550063535761E-2</c:v>
                </c:pt>
                <c:pt idx="9156">
                  <c:v>2.5630527172820154E-2</c:v>
                </c:pt>
                <c:pt idx="9157">
                  <c:v>1.9817056866178139E-2</c:v>
                </c:pt>
                <c:pt idx="9158">
                  <c:v>2.5471936596330656E-2</c:v>
                </c:pt>
                <c:pt idx="9159">
                  <c:v>1.8386471805737884E-2</c:v>
                </c:pt>
                <c:pt idx="9160">
                  <c:v>1.9386734528978135E-2</c:v>
                </c:pt>
                <c:pt idx="9161">
                  <c:v>2.4962658899586126E-2</c:v>
                </c:pt>
                <c:pt idx="9162">
                  <c:v>1.8463337883401845E-2</c:v>
                </c:pt>
                <c:pt idx="9163">
                  <c:v>1.8736432811176366E-2</c:v>
                </c:pt>
                <c:pt idx="9164">
                  <c:v>2.4749560734493838E-2</c:v>
                </c:pt>
                <c:pt idx="9165">
                  <c:v>1.3225697419170616E-2</c:v>
                </c:pt>
                <c:pt idx="9166">
                  <c:v>2.5633563869494367E-2</c:v>
                </c:pt>
                <c:pt idx="9167">
                  <c:v>2.1028548668217108E-2</c:v>
                </c:pt>
                <c:pt idx="9168">
                  <c:v>1.5690591273871176E-2</c:v>
                </c:pt>
                <c:pt idx="9169">
                  <c:v>2.4615356334223747E-2</c:v>
                </c:pt>
                <c:pt idx="9170">
                  <c:v>2.2701708487316147E-2</c:v>
                </c:pt>
                <c:pt idx="9171">
                  <c:v>2.7734389683653448E-2</c:v>
                </c:pt>
                <c:pt idx="9172">
                  <c:v>2.3061142243185884E-2</c:v>
                </c:pt>
                <c:pt idx="9173">
                  <c:v>1.6106338545237756E-2</c:v>
                </c:pt>
                <c:pt idx="9174">
                  <c:v>2.4385287361416968E-2</c:v>
                </c:pt>
                <c:pt idx="9175">
                  <c:v>2.2824462025115295E-2</c:v>
                </c:pt>
                <c:pt idx="9176">
                  <c:v>2.5606153917684046E-2</c:v>
                </c:pt>
                <c:pt idx="9177">
                  <c:v>2.0430764461768208E-2</c:v>
                </c:pt>
                <c:pt idx="9178">
                  <c:v>2.426587507045494E-2</c:v>
                </c:pt>
                <c:pt idx="9179">
                  <c:v>2.334381463535062E-2</c:v>
                </c:pt>
                <c:pt idx="9180">
                  <c:v>2.7043736972441081E-2</c:v>
                </c:pt>
                <c:pt idx="9181">
                  <c:v>1.529548128068119E-2</c:v>
                </c:pt>
                <c:pt idx="9182">
                  <c:v>2.6715364871370727E-2</c:v>
                </c:pt>
                <c:pt idx="9183">
                  <c:v>1.6541178686658321E-2</c:v>
                </c:pt>
                <c:pt idx="9184">
                  <c:v>2.2590976058168257E-2</c:v>
                </c:pt>
                <c:pt idx="9185">
                  <c:v>1.9873991357789764E-2</c:v>
                </c:pt>
                <c:pt idx="9186">
                  <c:v>2.274646075762906E-2</c:v>
                </c:pt>
                <c:pt idx="9187">
                  <c:v>2.5551670423242457E-2</c:v>
                </c:pt>
                <c:pt idx="9188">
                  <c:v>2.5281071624796293E-2</c:v>
                </c:pt>
                <c:pt idx="9189">
                  <c:v>2.6165665357725187E-2</c:v>
                </c:pt>
                <c:pt idx="9190">
                  <c:v>2.6232538645704545E-2</c:v>
                </c:pt>
                <c:pt idx="9191">
                  <c:v>1.9943563519172376E-2</c:v>
                </c:pt>
                <c:pt idx="9192">
                  <c:v>1.9253127743724285E-2</c:v>
                </c:pt>
                <c:pt idx="9193">
                  <c:v>2.4667640354427575E-2</c:v>
                </c:pt>
                <c:pt idx="9194">
                  <c:v>2.1134992078488193E-2</c:v>
                </c:pt>
                <c:pt idx="9195">
                  <c:v>2.4776799117303669E-2</c:v>
                </c:pt>
                <c:pt idx="9196">
                  <c:v>2.1366621311035762E-2</c:v>
                </c:pt>
                <c:pt idx="9197">
                  <c:v>2.1162196166382846E-2</c:v>
                </c:pt>
                <c:pt idx="9198">
                  <c:v>2.234499973321262E-2</c:v>
                </c:pt>
                <c:pt idx="9199">
                  <c:v>1.9507425934132162E-2</c:v>
                </c:pt>
                <c:pt idx="9200">
                  <c:v>2.0020978985371921E-2</c:v>
                </c:pt>
                <c:pt idx="9201">
                  <c:v>2.8598754367319769E-2</c:v>
                </c:pt>
                <c:pt idx="9202">
                  <c:v>2.4377041290105723E-2</c:v>
                </c:pt>
                <c:pt idx="9203">
                  <c:v>2.1103159260651087E-2</c:v>
                </c:pt>
                <c:pt idx="9204">
                  <c:v>2.6466855644153978E-2</c:v>
                </c:pt>
                <c:pt idx="9205">
                  <c:v>2.3241109907292598E-2</c:v>
                </c:pt>
                <c:pt idx="9206">
                  <c:v>2.2024246010455328E-2</c:v>
                </c:pt>
                <c:pt idx="9207">
                  <c:v>2.2084973114192271E-2</c:v>
                </c:pt>
                <c:pt idx="9208">
                  <c:v>2.3631942158503744E-2</c:v>
                </c:pt>
                <c:pt idx="9209">
                  <c:v>1.7399282806239657E-2</c:v>
                </c:pt>
                <c:pt idx="9210">
                  <c:v>2.4943732573309854E-2</c:v>
                </c:pt>
                <c:pt idx="9211">
                  <c:v>2.6728748075597258E-2</c:v>
                </c:pt>
                <c:pt idx="9212">
                  <c:v>1.8881291755682709E-2</c:v>
                </c:pt>
                <c:pt idx="9213">
                  <c:v>2.8310863334499527E-2</c:v>
                </c:pt>
                <c:pt idx="9214">
                  <c:v>2.8118148116985545E-2</c:v>
                </c:pt>
                <c:pt idx="9215">
                  <c:v>1.6619010267964158E-2</c:v>
                </c:pt>
                <c:pt idx="9216">
                  <c:v>2.5468425086733051E-2</c:v>
                </c:pt>
                <c:pt idx="9217">
                  <c:v>1.55738322763752E-2</c:v>
                </c:pt>
                <c:pt idx="9218">
                  <c:v>2.2772002650691788E-2</c:v>
                </c:pt>
                <c:pt idx="9219">
                  <c:v>2.2098629763535351E-2</c:v>
                </c:pt>
                <c:pt idx="9220">
                  <c:v>1.9299371702254087E-2</c:v>
                </c:pt>
                <c:pt idx="9221">
                  <c:v>2.5524895958748833E-2</c:v>
                </c:pt>
                <c:pt idx="9222">
                  <c:v>2.5399548644889924E-2</c:v>
                </c:pt>
                <c:pt idx="9223">
                  <c:v>2.2522234035070324E-2</c:v>
                </c:pt>
                <c:pt idx="9224">
                  <c:v>2.9790264394240241E-2</c:v>
                </c:pt>
                <c:pt idx="9225">
                  <c:v>2.0479674162939415E-2</c:v>
                </c:pt>
                <c:pt idx="9226">
                  <c:v>2.6066157420419862E-2</c:v>
                </c:pt>
                <c:pt idx="9227">
                  <c:v>2.3125956147157775E-2</c:v>
                </c:pt>
                <c:pt idx="9228">
                  <c:v>2.4747635935362229E-2</c:v>
                </c:pt>
                <c:pt idx="9229">
                  <c:v>1.8507738375273725E-2</c:v>
                </c:pt>
                <c:pt idx="9230">
                  <c:v>1.9153952814358215E-2</c:v>
                </c:pt>
                <c:pt idx="9231">
                  <c:v>2.1345615046560767E-2</c:v>
                </c:pt>
                <c:pt idx="9232">
                  <c:v>1.7338184748403977E-2</c:v>
                </c:pt>
                <c:pt idx="9233">
                  <c:v>2.1373669534868463E-2</c:v>
                </c:pt>
                <c:pt idx="9234">
                  <c:v>2.0014516287096665E-2</c:v>
                </c:pt>
                <c:pt idx="9235">
                  <c:v>1.8997033113559311E-2</c:v>
                </c:pt>
                <c:pt idx="9236">
                  <c:v>2.6099363710680605E-2</c:v>
                </c:pt>
                <c:pt idx="9237">
                  <c:v>2.8804402585548242E-2</c:v>
                </c:pt>
                <c:pt idx="9238">
                  <c:v>2.1675281364342557E-2</c:v>
                </c:pt>
                <c:pt idx="9239">
                  <c:v>2.7985851351897555E-2</c:v>
                </c:pt>
                <c:pt idx="9240">
                  <c:v>2.1849110603741572E-2</c:v>
                </c:pt>
                <c:pt idx="9241">
                  <c:v>2.1533222356996555E-2</c:v>
                </c:pt>
                <c:pt idx="9242">
                  <c:v>1.4718171589765721E-2</c:v>
                </c:pt>
                <c:pt idx="9243">
                  <c:v>2.26906611058455E-2</c:v>
                </c:pt>
                <c:pt idx="9244">
                  <c:v>2.5759749065206124E-2</c:v>
                </c:pt>
                <c:pt idx="9245">
                  <c:v>1.822072609446123E-2</c:v>
                </c:pt>
                <c:pt idx="9246">
                  <c:v>1.5550304267278072E-2</c:v>
                </c:pt>
                <c:pt idx="9247">
                  <c:v>1.9577295121753931E-2</c:v>
                </c:pt>
                <c:pt idx="9248">
                  <c:v>2.5622472445848428E-2</c:v>
                </c:pt>
                <c:pt idx="9249">
                  <c:v>2.1630748248850844E-2</c:v>
                </c:pt>
                <c:pt idx="9250">
                  <c:v>2.5720004601563387E-2</c:v>
                </c:pt>
                <c:pt idx="9251">
                  <c:v>2.6635791569772312E-2</c:v>
                </c:pt>
                <c:pt idx="9252">
                  <c:v>1.37527637079166E-2</c:v>
                </c:pt>
                <c:pt idx="9253">
                  <c:v>1.9939869273300159E-2</c:v>
                </c:pt>
                <c:pt idx="9254">
                  <c:v>2.960475471871768E-2</c:v>
                </c:pt>
                <c:pt idx="9255">
                  <c:v>2.6621768634322251E-2</c:v>
                </c:pt>
                <c:pt idx="9256">
                  <c:v>2.3440941391518033E-2</c:v>
                </c:pt>
                <c:pt idx="9257">
                  <c:v>2.1612203498636143E-2</c:v>
                </c:pt>
                <c:pt idx="9258">
                  <c:v>1.980055616733592E-2</c:v>
                </c:pt>
                <c:pt idx="9259">
                  <c:v>2.4516146814957888E-2</c:v>
                </c:pt>
                <c:pt idx="9260">
                  <c:v>1.9622537132626329E-2</c:v>
                </c:pt>
                <c:pt idx="9261">
                  <c:v>1.9765376494890109E-2</c:v>
                </c:pt>
                <c:pt idx="9262">
                  <c:v>2.5611085762702549E-2</c:v>
                </c:pt>
                <c:pt idx="9263">
                  <c:v>2.5589181556112721E-2</c:v>
                </c:pt>
                <c:pt idx="9264">
                  <c:v>2.461002198401753E-2</c:v>
                </c:pt>
                <c:pt idx="9265">
                  <c:v>2.6713983005969444E-2</c:v>
                </c:pt>
                <c:pt idx="9266">
                  <c:v>2.8254078509770544E-2</c:v>
                </c:pt>
                <c:pt idx="9267">
                  <c:v>2.8456340795705304E-2</c:v>
                </c:pt>
                <c:pt idx="9268">
                  <c:v>2.4978967550566718E-2</c:v>
                </c:pt>
                <c:pt idx="9269">
                  <c:v>2.1153031229204151E-2</c:v>
                </c:pt>
                <c:pt idx="9270">
                  <c:v>2.074134042682101E-2</c:v>
                </c:pt>
                <c:pt idx="9271">
                  <c:v>2.4583225050687128E-2</c:v>
                </c:pt>
                <c:pt idx="9272">
                  <c:v>1.9890531149009391E-2</c:v>
                </c:pt>
                <c:pt idx="9273">
                  <c:v>2.2022152296351245E-2</c:v>
                </c:pt>
                <c:pt idx="9274">
                  <c:v>2.1929086616913087E-2</c:v>
                </c:pt>
                <c:pt idx="9275">
                  <c:v>2.7475990877726321E-2</c:v>
                </c:pt>
                <c:pt idx="9276">
                  <c:v>2.6193677997412349E-2</c:v>
                </c:pt>
                <c:pt idx="9277">
                  <c:v>2.4951178177144546E-2</c:v>
                </c:pt>
                <c:pt idx="9278">
                  <c:v>2.6905165184474045E-2</c:v>
                </c:pt>
                <c:pt idx="9279">
                  <c:v>2.2742991184570602E-2</c:v>
                </c:pt>
                <c:pt idx="9280">
                  <c:v>2.4041269528339529E-2</c:v>
                </c:pt>
                <c:pt idx="9281">
                  <c:v>2.4698487398497684E-2</c:v>
                </c:pt>
                <c:pt idx="9282">
                  <c:v>2.2226418478062684E-2</c:v>
                </c:pt>
                <c:pt idx="9283">
                  <c:v>2.8499007633462872E-2</c:v>
                </c:pt>
                <c:pt idx="9284">
                  <c:v>2.3211323961964087E-2</c:v>
                </c:pt>
                <c:pt idx="9285">
                  <c:v>2.1560496022777511E-2</c:v>
                </c:pt>
                <c:pt idx="9286">
                  <c:v>2.8185674878351153E-2</c:v>
                </c:pt>
                <c:pt idx="9287">
                  <c:v>2.719394493304569E-2</c:v>
                </c:pt>
                <c:pt idx="9288">
                  <c:v>2.4628984175234171E-2</c:v>
                </c:pt>
                <c:pt idx="9289">
                  <c:v>2.059172811044371E-2</c:v>
                </c:pt>
                <c:pt idx="9290">
                  <c:v>2.9848193251396673E-2</c:v>
                </c:pt>
                <c:pt idx="9291">
                  <c:v>2.7805979429323575E-2</c:v>
                </c:pt>
                <c:pt idx="9292">
                  <c:v>2.2450650248598714E-2</c:v>
                </c:pt>
                <c:pt idx="9293">
                  <c:v>3.017022593448003E-2</c:v>
                </c:pt>
                <c:pt idx="9294">
                  <c:v>2.7807612751858102E-2</c:v>
                </c:pt>
                <c:pt idx="9295">
                  <c:v>1.9814688710449276E-2</c:v>
                </c:pt>
                <c:pt idx="9296">
                  <c:v>2.5218904242207088E-2</c:v>
                </c:pt>
                <c:pt idx="9297">
                  <c:v>2.0740406097664348E-2</c:v>
                </c:pt>
                <c:pt idx="9298">
                  <c:v>2.3617101600769311E-2</c:v>
                </c:pt>
                <c:pt idx="9299">
                  <c:v>1.9148421287336799E-2</c:v>
                </c:pt>
                <c:pt idx="9300">
                  <c:v>2.3679755247989022E-2</c:v>
                </c:pt>
                <c:pt idx="9301">
                  <c:v>2.5794353370673893E-2</c:v>
                </c:pt>
                <c:pt idx="9302">
                  <c:v>2.6537379349484108E-2</c:v>
                </c:pt>
                <c:pt idx="9303">
                  <c:v>2.4592711636013079E-2</c:v>
                </c:pt>
                <c:pt idx="9304">
                  <c:v>2.646704564251675E-2</c:v>
                </c:pt>
                <c:pt idx="9305">
                  <c:v>2.3147295919588175E-2</c:v>
                </c:pt>
                <c:pt idx="9306">
                  <c:v>1.9096722240292015E-2</c:v>
                </c:pt>
                <c:pt idx="9307">
                  <c:v>1.9475735064429737E-2</c:v>
                </c:pt>
                <c:pt idx="9308">
                  <c:v>2.1710906525982454E-2</c:v>
                </c:pt>
                <c:pt idx="9309">
                  <c:v>1.3025148397928987E-2</c:v>
                </c:pt>
                <c:pt idx="9310">
                  <c:v>2.3759673587362945E-2</c:v>
                </c:pt>
                <c:pt idx="9311">
                  <c:v>1.9883199351002186E-2</c:v>
                </c:pt>
                <c:pt idx="9312">
                  <c:v>2.1308716931073609E-2</c:v>
                </c:pt>
                <c:pt idx="9313">
                  <c:v>2.5671819608065968E-2</c:v>
                </c:pt>
                <c:pt idx="9314">
                  <c:v>9.5280463127223585E-3</c:v>
                </c:pt>
                <c:pt idx="9315">
                  <c:v>2.6233561443080262E-2</c:v>
                </c:pt>
                <c:pt idx="9316">
                  <c:v>2.3360683195707964E-2</c:v>
                </c:pt>
                <c:pt idx="9317">
                  <c:v>2.2276495039858662E-2</c:v>
                </c:pt>
                <c:pt idx="9318">
                  <c:v>1.6854164466161805E-2</c:v>
                </c:pt>
                <c:pt idx="9319">
                  <c:v>1.8194478051011816E-2</c:v>
                </c:pt>
                <c:pt idx="9320">
                  <c:v>2.6914691003235496E-2</c:v>
                </c:pt>
                <c:pt idx="9321">
                  <c:v>2.0353960554724649E-2</c:v>
                </c:pt>
                <c:pt idx="9322">
                  <c:v>1.7484111215659681E-2</c:v>
                </c:pt>
                <c:pt idx="9323">
                  <c:v>2.4465922946954009E-2</c:v>
                </c:pt>
                <c:pt idx="9324">
                  <c:v>2.5913760995346067E-2</c:v>
                </c:pt>
                <c:pt idx="9325">
                  <c:v>1.9303543136087856E-2</c:v>
                </c:pt>
                <c:pt idx="9326">
                  <c:v>1.971124430229081E-2</c:v>
                </c:pt>
                <c:pt idx="9327">
                  <c:v>2.2337029623514457E-2</c:v>
                </c:pt>
                <c:pt idx="9328">
                  <c:v>1.9164045812845951E-2</c:v>
                </c:pt>
                <c:pt idx="9329">
                  <c:v>2.0484952217935934E-2</c:v>
                </c:pt>
                <c:pt idx="9330">
                  <c:v>2.329572608540232E-2</c:v>
                </c:pt>
                <c:pt idx="9331">
                  <c:v>2.7499406092514764E-2</c:v>
                </c:pt>
                <c:pt idx="9332">
                  <c:v>2.7765732407382004E-2</c:v>
                </c:pt>
                <c:pt idx="9333">
                  <c:v>2.034726625453168E-2</c:v>
                </c:pt>
                <c:pt idx="9334">
                  <c:v>2.0939257533016058E-2</c:v>
                </c:pt>
                <c:pt idx="9335">
                  <c:v>2.6535865637308569E-2</c:v>
                </c:pt>
                <c:pt idx="9336">
                  <c:v>2.8757860874905183E-2</c:v>
                </c:pt>
                <c:pt idx="9337">
                  <c:v>2.671079504074594E-2</c:v>
                </c:pt>
                <c:pt idx="9338">
                  <c:v>2.5890052091441466E-2</c:v>
                </c:pt>
                <c:pt idx="9339">
                  <c:v>2.444704626058453E-2</c:v>
                </c:pt>
                <c:pt idx="9340">
                  <c:v>2.2503089595317785E-2</c:v>
                </c:pt>
                <c:pt idx="9341">
                  <c:v>2.3092479667366418E-2</c:v>
                </c:pt>
                <c:pt idx="9342">
                  <c:v>2.2958203955837319E-2</c:v>
                </c:pt>
                <c:pt idx="9343">
                  <c:v>2.7333770605819391E-2</c:v>
                </c:pt>
                <c:pt idx="9344">
                  <c:v>2.0352368732769782E-2</c:v>
                </c:pt>
                <c:pt idx="9345">
                  <c:v>1.9853135272874009E-2</c:v>
                </c:pt>
                <c:pt idx="9346">
                  <c:v>2.0779653507678197E-2</c:v>
                </c:pt>
                <c:pt idx="9347">
                  <c:v>1.9415534795548556E-2</c:v>
                </c:pt>
                <c:pt idx="9348">
                  <c:v>1.5509999240806045E-2</c:v>
                </c:pt>
                <c:pt idx="9349">
                  <c:v>1.9482340726380009E-2</c:v>
                </c:pt>
                <c:pt idx="9350">
                  <c:v>1.9047176576737684E-2</c:v>
                </c:pt>
                <c:pt idx="9351">
                  <c:v>2.703798795183485E-2</c:v>
                </c:pt>
                <c:pt idx="9352">
                  <c:v>2.7121501960378609E-2</c:v>
                </c:pt>
                <c:pt idx="9353">
                  <c:v>2.2854955236215311E-2</c:v>
                </c:pt>
                <c:pt idx="9354">
                  <c:v>2.9520140188587365E-2</c:v>
                </c:pt>
                <c:pt idx="9355">
                  <c:v>2.4612645355071173E-2</c:v>
                </c:pt>
                <c:pt idx="9356">
                  <c:v>2.8259154252619267E-2</c:v>
                </c:pt>
                <c:pt idx="9357">
                  <c:v>2.4766788101698873E-2</c:v>
                </c:pt>
                <c:pt idx="9358">
                  <c:v>1.9615178729725943E-2</c:v>
                </c:pt>
                <c:pt idx="9359">
                  <c:v>1.9067574661741284E-2</c:v>
                </c:pt>
                <c:pt idx="9360">
                  <c:v>2.4060112030377348E-2</c:v>
                </c:pt>
                <c:pt idx="9361">
                  <c:v>1.2970108548517708E-2</c:v>
                </c:pt>
                <c:pt idx="9362">
                  <c:v>2.2701579075807447E-2</c:v>
                </c:pt>
                <c:pt idx="9363">
                  <c:v>2.395593146839569E-2</c:v>
                </c:pt>
                <c:pt idx="9364">
                  <c:v>2.6155667281223777E-2</c:v>
                </c:pt>
                <c:pt idx="9365">
                  <c:v>2.631942409032046E-2</c:v>
                </c:pt>
                <c:pt idx="9366">
                  <c:v>2.033602942748854E-2</c:v>
                </c:pt>
                <c:pt idx="9367">
                  <c:v>2.4925522824518539E-2</c:v>
                </c:pt>
                <c:pt idx="9368">
                  <c:v>2.6934043997947174E-2</c:v>
                </c:pt>
                <c:pt idx="9369">
                  <c:v>2.1385959423006813E-2</c:v>
                </c:pt>
                <c:pt idx="9370">
                  <c:v>1.4837629853213657E-2</c:v>
                </c:pt>
                <c:pt idx="9371">
                  <c:v>2.3459589236102734E-2</c:v>
                </c:pt>
                <c:pt idx="9372">
                  <c:v>2.20260629402797E-2</c:v>
                </c:pt>
                <c:pt idx="9373">
                  <c:v>2.6531502102040527E-2</c:v>
                </c:pt>
                <c:pt idx="9374">
                  <c:v>2.3477226532591537E-2</c:v>
                </c:pt>
                <c:pt idx="9375">
                  <c:v>2.0910916206236373E-2</c:v>
                </c:pt>
                <c:pt idx="9376">
                  <c:v>1.8882044350724929E-2</c:v>
                </c:pt>
                <c:pt idx="9377">
                  <c:v>2.0052068032763652E-2</c:v>
                </c:pt>
                <c:pt idx="9378">
                  <c:v>2.3084061669435683E-2</c:v>
                </c:pt>
                <c:pt idx="9379">
                  <c:v>2.1778162857189039E-2</c:v>
                </c:pt>
                <c:pt idx="9380">
                  <c:v>2.1218213366499743E-2</c:v>
                </c:pt>
                <c:pt idx="9381">
                  <c:v>2.5912367694653979E-2</c:v>
                </c:pt>
                <c:pt idx="9382">
                  <c:v>2.3743433395130707E-2</c:v>
                </c:pt>
                <c:pt idx="9383">
                  <c:v>2.7690809926670366E-2</c:v>
                </c:pt>
                <c:pt idx="9384">
                  <c:v>2.0279334013640515E-2</c:v>
                </c:pt>
                <c:pt idx="9385">
                  <c:v>2.6629180872166022E-2</c:v>
                </c:pt>
                <c:pt idx="9386">
                  <c:v>2.5578067183376851E-2</c:v>
                </c:pt>
                <c:pt idx="9387">
                  <c:v>2.2565049457674402E-2</c:v>
                </c:pt>
                <c:pt idx="9388">
                  <c:v>1.7413927887247622E-2</c:v>
                </c:pt>
                <c:pt idx="9389">
                  <c:v>1.8245249719769929E-2</c:v>
                </c:pt>
                <c:pt idx="9390">
                  <c:v>2.5304946746616215E-2</c:v>
                </c:pt>
                <c:pt idx="9391">
                  <c:v>1.8863304507463697E-2</c:v>
                </c:pt>
                <c:pt idx="9392">
                  <c:v>1.5809306799456118E-2</c:v>
                </c:pt>
                <c:pt idx="9393">
                  <c:v>2.0437495976578506E-2</c:v>
                </c:pt>
                <c:pt idx="9394">
                  <c:v>2.2579662507929536E-2</c:v>
                </c:pt>
                <c:pt idx="9395">
                  <c:v>2.5661157654050745E-2</c:v>
                </c:pt>
                <c:pt idx="9396">
                  <c:v>2.5263906932004917E-2</c:v>
                </c:pt>
                <c:pt idx="9397">
                  <c:v>1.5478927855299023E-2</c:v>
                </c:pt>
                <c:pt idx="9398">
                  <c:v>1.8585927544499579E-2</c:v>
                </c:pt>
                <c:pt idx="9399">
                  <c:v>2.0886319426564839E-2</c:v>
                </c:pt>
                <c:pt idx="9400">
                  <c:v>2.0770474283992126E-2</c:v>
                </c:pt>
                <c:pt idx="9401">
                  <c:v>2.6629572261742059E-2</c:v>
                </c:pt>
                <c:pt idx="9402">
                  <c:v>2.6620374863816337E-2</c:v>
                </c:pt>
                <c:pt idx="9403">
                  <c:v>2.178149565809134E-2</c:v>
                </c:pt>
                <c:pt idx="9404">
                  <c:v>2.283421981013414E-2</c:v>
                </c:pt>
                <c:pt idx="9405">
                  <c:v>2.4043709062221856E-2</c:v>
                </c:pt>
                <c:pt idx="9406">
                  <c:v>2.3692955119473131E-2</c:v>
                </c:pt>
                <c:pt idx="9407">
                  <c:v>1.7684080394981601E-2</c:v>
                </c:pt>
                <c:pt idx="9408">
                  <c:v>2.0508099142152705E-2</c:v>
                </c:pt>
                <c:pt idx="9409">
                  <c:v>2.1841077807369536E-2</c:v>
                </c:pt>
                <c:pt idx="9410">
                  <c:v>1.5796866487565252E-2</c:v>
                </c:pt>
                <c:pt idx="9411">
                  <c:v>1.9238159063137042E-2</c:v>
                </c:pt>
                <c:pt idx="9412">
                  <c:v>2.5726119058460912E-2</c:v>
                </c:pt>
                <c:pt idx="9413">
                  <c:v>1.9255197936114209E-2</c:v>
                </c:pt>
                <c:pt idx="9414">
                  <c:v>2.0331549829240465E-2</c:v>
                </c:pt>
                <c:pt idx="9415">
                  <c:v>1.5973710549652433E-2</c:v>
                </c:pt>
                <c:pt idx="9416">
                  <c:v>1.6773635364456738E-2</c:v>
                </c:pt>
                <c:pt idx="9417">
                  <c:v>2.1976389217338022E-2</c:v>
                </c:pt>
                <c:pt idx="9418">
                  <c:v>2.6326455577150496E-2</c:v>
                </c:pt>
                <c:pt idx="9419">
                  <c:v>2.7576933902356091E-2</c:v>
                </c:pt>
                <c:pt idx="9420">
                  <c:v>2.6079799156926299E-2</c:v>
                </c:pt>
                <c:pt idx="9421">
                  <c:v>2.6819610141362294E-2</c:v>
                </c:pt>
                <c:pt idx="9422">
                  <c:v>1.7013878707403198E-2</c:v>
                </c:pt>
                <c:pt idx="9423">
                  <c:v>2.7236995634127004E-2</c:v>
                </c:pt>
                <c:pt idx="9424">
                  <c:v>1.9511910595798564E-2</c:v>
                </c:pt>
                <c:pt idx="9425">
                  <c:v>2.1048819391941122E-2</c:v>
                </c:pt>
                <c:pt idx="9426">
                  <c:v>2.6444462244639515E-2</c:v>
                </c:pt>
                <c:pt idx="9427">
                  <c:v>1.8749044207097425E-2</c:v>
                </c:pt>
                <c:pt idx="9428">
                  <c:v>2.8112698733526811E-2</c:v>
                </c:pt>
                <c:pt idx="9429">
                  <c:v>2.6208556236527816E-2</c:v>
                </c:pt>
                <c:pt idx="9430">
                  <c:v>2.4333860703797287E-2</c:v>
                </c:pt>
                <c:pt idx="9431">
                  <c:v>2.6204849990790306E-2</c:v>
                </c:pt>
                <c:pt idx="9432">
                  <c:v>2.3645435640778811E-2</c:v>
                </c:pt>
                <c:pt idx="9433">
                  <c:v>1.6130931929807767E-2</c:v>
                </c:pt>
                <c:pt idx="9434">
                  <c:v>1.1871752930456694E-2</c:v>
                </c:pt>
                <c:pt idx="9435">
                  <c:v>1.8687625922442268E-2</c:v>
                </c:pt>
                <c:pt idx="9436">
                  <c:v>2.8382509871989394E-2</c:v>
                </c:pt>
                <c:pt idx="9437">
                  <c:v>2.0022839725669175E-2</c:v>
                </c:pt>
                <c:pt idx="9438">
                  <c:v>2.1407840214282246E-2</c:v>
                </c:pt>
                <c:pt idx="9439">
                  <c:v>1.2847980335579887E-2</c:v>
                </c:pt>
                <c:pt idx="9440">
                  <c:v>2.0993534672537246E-2</c:v>
                </c:pt>
                <c:pt idx="9441">
                  <c:v>2.9263677977186937E-2</c:v>
                </c:pt>
                <c:pt idx="9442">
                  <c:v>1.8903393806216379E-2</c:v>
                </c:pt>
                <c:pt idx="9443">
                  <c:v>2.1083968338463207E-2</c:v>
                </c:pt>
                <c:pt idx="9444">
                  <c:v>2.5192502354314396E-2</c:v>
                </c:pt>
                <c:pt idx="9445">
                  <c:v>2.1479711989507842E-2</c:v>
                </c:pt>
                <c:pt idx="9446">
                  <c:v>2.5446941695515431E-2</c:v>
                </c:pt>
                <c:pt idx="9447">
                  <c:v>1.7104260198811998E-2</c:v>
                </c:pt>
                <c:pt idx="9448">
                  <c:v>2.696555442436066E-2</c:v>
                </c:pt>
                <c:pt idx="9449">
                  <c:v>2.2028804680609457E-2</c:v>
                </c:pt>
                <c:pt idx="9450">
                  <c:v>2.4173129561398297E-2</c:v>
                </c:pt>
                <c:pt idx="9451">
                  <c:v>2.0998049410151768E-2</c:v>
                </c:pt>
                <c:pt idx="9452">
                  <c:v>2.6448338811407623E-2</c:v>
                </c:pt>
                <c:pt idx="9453">
                  <c:v>1.370331974246634E-2</c:v>
                </c:pt>
                <c:pt idx="9454">
                  <c:v>1.9132709900125972E-2</c:v>
                </c:pt>
                <c:pt idx="9455">
                  <c:v>2.1355604720537009E-2</c:v>
                </c:pt>
                <c:pt idx="9456">
                  <c:v>2.356397647169689E-2</c:v>
                </c:pt>
                <c:pt idx="9457">
                  <c:v>1.8692861315908166E-2</c:v>
                </c:pt>
                <c:pt idx="9458">
                  <c:v>2.766284350245397E-2</c:v>
                </c:pt>
                <c:pt idx="9459">
                  <c:v>2.1537354022183233E-2</c:v>
                </c:pt>
                <c:pt idx="9460">
                  <c:v>2.2129988932411495E-2</c:v>
                </c:pt>
                <c:pt idx="9461">
                  <c:v>2.0562979383755755E-2</c:v>
                </c:pt>
                <c:pt idx="9462">
                  <c:v>2.53334855207984E-2</c:v>
                </c:pt>
                <c:pt idx="9463">
                  <c:v>2.8110508878328336E-2</c:v>
                </c:pt>
                <c:pt idx="9464">
                  <c:v>2.7045056901355669E-2</c:v>
                </c:pt>
                <c:pt idx="9465">
                  <c:v>2.0280892370160286E-2</c:v>
                </c:pt>
                <c:pt idx="9466">
                  <c:v>2.78420777037813E-2</c:v>
                </c:pt>
                <c:pt idx="9467">
                  <c:v>2.328721760268879E-2</c:v>
                </c:pt>
                <c:pt idx="9468">
                  <c:v>2.24045970883139E-2</c:v>
                </c:pt>
                <c:pt idx="9469">
                  <c:v>2.362288097189718E-2</c:v>
                </c:pt>
                <c:pt idx="9470">
                  <c:v>2.122261086925633E-2</c:v>
                </c:pt>
                <c:pt idx="9471">
                  <c:v>2.1718012272270017E-2</c:v>
                </c:pt>
                <c:pt idx="9472">
                  <c:v>2.4981498545819429E-2</c:v>
                </c:pt>
                <c:pt idx="9473">
                  <c:v>2.4824779761500288E-2</c:v>
                </c:pt>
                <c:pt idx="9474">
                  <c:v>2.4184289611876256E-2</c:v>
                </c:pt>
                <c:pt idx="9475">
                  <c:v>2.2561264660331756E-2</c:v>
                </c:pt>
                <c:pt idx="9476">
                  <c:v>2.2399897105425112E-2</c:v>
                </c:pt>
                <c:pt idx="9477">
                  <c:v>2.4821376558279915E-2</c:v>
                </c:pt>
                <c:pt idx="9478">
                  <c:v>2.1215305531378754E-2</c:v>
                </c:pt>
                <c:pt idx="9479">
                  <c:v>2.1228829774859053E-2</c:v>
                </c:pt>
                <c:pt idx="9480">
                  <c:v>2.3445249632153987E-2</c:v>
                </c:pt>
                <c:pt idx="9481">
                  <c:v>2.2923412401413393E-2</c:v>
                </c:pt>
                <c:pt idx="9482">
                  <c:v>2.1274217864525498E-2</c:v>
                </c:pt>
                <c:pt idx="9483">
                  <c:v>2.7654860967109417E-2</c:v>
                </c:pt>
                <c:pt idx="9484">
                  <c:v>1.8792472735395607E-2</c:v>
                </c:pt>
                <c:pt idx="9485">
                  <c:v>2.4280271643794031E-2</c:v>
                </c:pt>
                <c:pt idx="9486">
                  <c:v>2.3416896539204743E-2</c:v>
                </c:pt>
                <c:pt idx="9487">
                  <c:v>2.28476447855415E-2</c:v>
                </c:pt>
                <c:pt idx="9488">
                  <c:v>2.3344345054587629E-2</c:v>
                </c:pt>
                <c:pt idx="9489">
                  <c:v>2.4357302423389706E-2</c:v>
                </c:pt>
                <c:pt idx="9490">
                  <c:v>2.7057009592390279E-2</c:v>
                </c:pt>
                <c:pt idx="9491">
                  <c:v>2.8506472063358143E-2</c:v>
                </c:pt>
                <c:pt idx="9492">
                  <c:v>1.3070982377359808E-2</c:v>
                </c:pt>
                <c:pt idx="9493">
                  <c:v>1.8754750083217239E-2</c:v>
                </c:pt>
                <c:pt idx="9494">
                  <c:v>2.1846641050697856E-2</c:v>
                </c:pt>
                <c:pt idx="9495">
                  <c:v>2.2460690055585243E-2</c:v>
                </c:pt>
                <c:pt idx="9496">
                  <c:v>2.4631104854168667E-2</c:v>
                </c:pt>
                <c:pt idx="9497">
                  <c:v>2.6314739085337959E-2</c:v>
                </c:pt>
                <c:pt idx="9498">
                  <c:v>2.7313225499268543E-2</c:v>
                </c:pt>
                <c:pt idx="9499">
                  <c:v>1.7625793875895232E-2</c:v>
                </c:pt>
                <c:pt idx="9500">
                  <c:v>1.4264658341948531E-2</c:v>
                </c:pt>
                <c:pt idx="9501">
                  <c:v>2.4723136400048251E-2</c:v>
                </c:pt>
                <c:pt idx="9502">
                  <c:v>2.6364101965258385E-2</c:v>
                </c:pt>
                <c:pt idx="9503">
                  <c:v>1.5233482804525009E-2</c:v>
                </c:pt>
                <c:pt idx="9504">
                  <c:v>1.5907524118287782E-2</c:v>
                </c:pt>
                <c:pt idx="9505">
                  <c:v>2.2208310972411997E-2</c:v>
                </c:pt>
                <c:pt idx="9506">
                  <c:v>2.1612673482070629E-2</c:v>
                </c:pt>
                <c:pt idx="9507">
                  <c:v>2.623893258399675E-2</c:v>
                </c:pt>
                <c:pt idx="9508">
                  <c:v>2.0867422323358843E-2</c:v>
                </c:pt>
                <c:pt idx="9509">
                  <c:v>2.1089074571321548E-2</c:v>
                </c:pt>
                <c:pt idx="9510">
                  <c:v>1.9446049721216472E-2</c:v>
                </c:pt>
                <c:pt idx="9511">
                  <c:v>2.020572336823185E-2</c:v>
                </c:pt>
                <c:pt idx="9512">
                  <c:v>1.4985035546447215E-2</c:v>
                </c:pt>
                <c:pt idx="9513">
                  <c:v>1.8349220619556315E-2</c:v>
                </c:pt>
                <c:pt idx="9514">
                  <c:v>2.9593680922607411E-2</c:v>
                </c:pt>
                <c:pt idx="9515">
                  <c:v>2.0044555381770298E-2</c:v>
                </c:pt>
                <c:pt idx="9516">
                  <c:v>2.3955906546065601E-2</c:v>
                </c:pt>
                <c:pt idx="9517">
                  <c:v>2.2646205790193257E-2</c:v>
                </c:pt>
                <c:pt idx="9518">
                  <c:v>2.2130860325389582E-2</c:v>
                </c:pt>
                <c:pt idx="9519">
                  <c:v>2.2141967201058592E-2</c:v>
                </c:pt>
                <c:pt idx="9520">
                  <c:v>1.8928729404941908E-2</c:v>
                </c:pt>
                <c:pt idx="9521">
                  <c:v>2.2815003068922451E-2</c:v>
                </c:pt>
                <c:pt idx="9522">
                  <c:v>2.7239521431357383E-2</c:v>
                </c:pt>
                <c:pt idx="9523">
                  <c:v>2.2340441766138783E-2</c:v>
                </c:pt>
                <c:pt idx="9524">
                  <c:v>2.3382244975398675E-2</c:v>
                </c:pt>
                <c:pt idx="9525">
                  <c:v>2.259250711884539E-2</c:v>
                </c:pt>
                <c:pt idx="9526">
                  <c:v>2.1071082642399278E-2</c:v>
                </c:pt>
                <c:pt idx="9527">
                  <c:v>1.8766155654592408E-2</c:v>
                </c:pt>
                <c:pt idx="9528">
                  <c:v>2.0944997520650405E-2</c:v>
                </c:pt>
                <c:pt idx="9529">
                  <c:v>2.0580562062951783E-2</c:v>
                </c:pt>
                <c:pt idx="9530">
                  <c:v>1.8239526075727715E-2</c:v>
                </c:pt>
                <c:pt idx="9531">
                  <c:v>2.2792942501266428E-2</c:v>
                </c:pt>
                <c:pt idx="9532">
                  <c:v>2.5078874147548218E-2</c:v>
                </c:pt>
                <c:pt idx="9533">
                  <c:v>2.0625553330684165E-2</c:v>
                </c:pt>
                <c:pt idx="9534">
                  <c:v>2.0598917240817537E-2</c:v>
                </c:pt>
                <c:pt idx="9535">
                  <c:v>2.7461167879480775E-2</c:v>
                </c:pt>
                <c:pt idx="9536">
                  <c:v>2.7932978982447867E-2</c:v>
                </c:pt>
                <c:pt idx="9537">
                  <c:v>2.1853463065439623E-2</c:v>
                </c:pt>
                <c:pt idx="9538">
                  <c:v>1.9279511743558072E-2</c:v>
                </c:pt>
                <c:pt idx="9539">
                  <c:v>1.9656315464387536E-2</c:v>
                </c:pt>
                <c:pt idx="9540">
                  <c:v>2.0515919477137698E-2</c:v>
                </c:pt>
                <c:pt idx="9541">
                  <c:v>2.1395459508271673E-2</c:v>
                </c:pt>
                <c:pt idx="9542">
                  <c:v>2.6010792190684407E-2</c:v>
                </c:pt>
                <c:pt idx="9543">
                  <c:v>2.172585259466453E-2</c:v>
                </c:pt>
                <c:pt idx="9544">
                  <c:v>2.2240097761263442E-2</c:v>
                </c:pt>
                <c:pt idx="9545">
                  <c:v>2.7114872457345972E-2</c:v>
                </c:pt>
                <c:pt idx="9546">
                  <c:v>2.2761505655557644E-2</c:v>
                </c:pt>
                <c:pt idx="9547">
                  <c:v>1.8884876112346599E-2</c:v>
                </c:pt>
                <c:pt idx="9548">
                  <c:v>2.0894348397314244E-2</c:v>
                </c:pt>
                <c:pt idx="9549">
                  <c:v>1.7116379629235526E-2</c:v>
                </c:pt>
                <c:pt idx="9550">
                  <c:v>2.6466003260627168E-2</c:v>
                </c:pt>
                <c:pt idx="9551">
                  <c:v>1.9724652853157928E-2</c:v>
                </c:pt>
                <c:pt idx="9552">
                  <c:v>1.8839346937911748E-2</c:v>
                </c:pt>
                <c:pt idx="9553">
                  <c:v>2.2167895038385062E-2</c:v>
                </c:pt>
                <c:pt idx="9554">
                  <c:v>2.2427069556166586E-2</c:v>
                </c:pt>
                <c:pt idx="9555">
                  <c:v>1.9962421682777721E-2</c:v>
                </c:pt>
                <c:pt idx="9556">
                  <c:v>1.6165189312868783E-2</c:v>
                </c:pt>
                <c:pt idx="9557">
                  <c:v>2.146343399213085E-2</c:v>
                </c:pt>
                <c:pt idx="9558">
                  <c:v>1.5893875214256031E-2</c:v>
                </c:pt>
                <c:pt idx="9559">
                  <c:v>2.3403650282881796E-2</c:v>
                </c:pt>
                <c:pt idx="9560">
                  <c:v>2.1275589450965113E-2</c:v>
                </c:pt>
                <c:pt idx="9561">
                  <c:v>1.8430266159721778E-2</c:v>
                </c:pt>
                <c:pt idx="9562">
                  <c:v>2.6243943884905918E-2</c:v>
                </c:pt>
                <c:pt idx="9563">
                  <c:v>1.4584000185870404E-2</c:v>
                </c:pt>
                <c:pt idx="9564">
                  <c:v>2.241007530253392E-2</c:v>
                </c:pt>
                <c:pt idx="9565">
                  <c:v>2.0218516711124568E-2</c:v>
                </c:pt>
                <c:pt idx="9566">
                  <c:v>2.2468083955097726E-2</c:v>
                </c:pt>
                <c:pt idx="9567">
                  <c:v>1.5184684988046022E-2</c:v>
                </c:pt>
                <c:pt idx="9568">
                  <c:v>2.0842856249227344E-2</c:v>
                </c:pt>
                <c:pt idx="9569">
                  <c:v>2.1648191059234788E-2</c:v>
                </c:pt>
                <c:pt idx="9570">
                  <c:v>2.1231972882977426E-2</c:v>
                </c:pt>
                <c:pt idx="9571">
                  <c:v>2.0147952942709272E-2</c:v>
                </c:pt>
                <c:pt idx="9572">
                  <c:v>1.9182214392778108E-2</c:v>
                </c:pt>
                <c:pt idx="9573">
                  <c:v>2.179493342120015E-2</c:v>
                </c:pt>
                <c:pt idx="9574">
                  <c:v>1.3823182485808033E-2</c:v>
                </c:pt>
                <c:pt idx="9575">
                  <c:v>2.419362064663989E-2</c:v>
                </c:pt>
                <c:pt idx="9576">
                  <c:v>2.1648813766009408E-2</c:v>
                </c:pt>
                <c:pt idx="9577">
                  <c:v>1.9206799184417676E-2</c:v>
                </c:pt>
                <c:pt idx="9578">
                  <c:v>2.3806537149995036E-2</c:v>
                </c:pt>
                <c:pt idx="9579">
                  <c:v>1.9487650179424901E-2</c:v>
                </c:pt>
                <c:pt idx="9580">
                  <c:v>2.193205556131804E-2</c:v>
                </c:pt>
                <c:pt idx="9581">
                  <c:v>1.7356472717801781E-2</c:v>
                </c:pt>
                <c:pt idx="9582">
                  <c:v>2.4892689702075799E-2</c:v>
                </c:pt>
                <c:pt idx="9583">
                  <c:v>2.2648794040295888E-2</c:v>
                </c:pt>
                <c:pt idx="9584">
                  <c:v>2.2347907475613119E-2</c:v>
                </c:pt>
                <c:pt idx="9585">
                  <c:v>2.3109967682456323E-2</c:v>
                </c:pt>
                <c:pt idx="9586">
                  <c:v>1.6131607065889692E-2</c:v>
                </c:pt>
                <c:pt idx="9587">
                  <c:v>2.3193057916899885E-2</c:v>
                </c:pt>
                <c:pt idx="9588">
                  <c:v>1.9600260086313073E-2</c:v>
                </c:pt>
                <c:pt idx="9589">
                  <c:v>2.2141235999811829E-2</c:v>
                </c:pt>
                <c:pt idx="9590">
                  <c:v>2.151455634762818E-2</c:v>
                </c:pt>
                <c:pt idx="9591">
                  <c:v>2.6318611979115555E-2</c:v>
                </c:pt>
                <c:pt idx="9592">
                  <c:v>2.216567704346474E-2</c:v>
                </c:pt>
                <c:pt idx="9593">
                  <c:v>2.1356279077002514E-2</c:v>
                </c:pt>
                <c:pt idx="9594">
                  <c:v>2.2216729214967718E-2</c:v>
                </c:pt>
                <c:pt idx="9595">
                  <c:v>2.118116103788353E-2</c:v>
                </c:pt>
                <c:pt idx="9596">
                  <c:v>2.2517621681134078E-2</c:v>
                </c:pt>
                <c:pt idx="9597">
                  <c:v>2.0674903130886487E-2</c:v>
                </c:pt>
                <c:pt idx="9598">
                  <c:v>2.8979194890351553E-2</c:v>
                </c:pt>
                <c:pt idx="9599">
                  <c:v>2.4052421375529161E-2</c:v>
                </c:pt>
                <c:pt idx="9600">
                  <c:v>2.4165059719777476E-2</c:v>
                </c:pt>
                <c:pt idx="9601">
                  <c:v>1.8700451276633327E-2</c:v>
                </c:pt>
                <c:pt idx="9602">
                  <c:v>2.1719617494840648E-2</c:v>
                </c:pt>
                <c:pt idx="9603">
                  <c:v>2.6612171007891323E-2</c:v>
                </c:pt>
                <c:pt idx="9604">
                  <c:v>1.4109540477017186E-2</c:v>
                </c:pt>
                <c:pt idx="9605">
                  <c:v>1.6282756275522288E-2</c:v>
                </c:pt>
                <c:pt idx="9606">
                  <c:v>2.7610362682453413E-2</c:v>
                </c:pt>
                <c:pt idx="9607">
                  <c:v>2.1788841670669443E-2</c:v>
                </c:pt>
                <c:pt idx="9608">
                  <c:v>2.1986516034214088E-2</c:v>
                </c:pt>
                <c:pt idx="9609">
                  <c:v>1.8056837210031301E-2</c:v>
                </c:pt>
                <c:pt idx="9610">
                  <c:v>2.5550425497543966E-2</c:v>
                </c:pt>
                <c:pt idx="9611">
                  <c:v>2.3523661618881107E-2</c:v>
                </c:pt>
                <c:pt idx="9612">
                  <c:v>2.6145738271145556E-2</c:v>
                </c:pt>
                <c:pt idx="9613">
                  <c:v>2.6229158019661834E-2</c:v>
                </c:pt>
                <c:pt idx="9614">
                  <c:v>1.9301488119712891E-2</c:v>
                </c:pt>
                <c:pt idx="9615">
                  <c:v>2.2640894623922422E-2</c:v>
                </c:pt>
                <c:pt idx="9616">
                  <c:v>2.1185569232346432E-2</c:v>
                </c:pt>
                <c:pt idx="9617">
                  <c:v>2.6502896392005097E-2</c:v>
                </c:pt>
                <c:pt idx="9618">
                  <c:v>2.6558831887057543E-2</c:v>
                </c:pt>
                <c:pt idx="9619">
                  <c:v>1.8875889717730854E-2</c:v>
                </c:pt>
                <c:pt idx="9620">
                  <c:v>2.2944004546352419E-2</c:v>
                </c:pt>
                <c:pt idx="9621">
                  <c:v>2.1308593283394125E-2</c:v>
                </c:pt>
                <c:pt idx="9622">
                  <c:v>2.4267285413453403E-2</c:v>
                </c:pt>
                <c:pt idx="9623">
                  <c:v>2.1293851323655116E-2</c:v>
                </c:pt>
                <c:pt idx="9624">
                  <c:v>2.1673528545949988E-2</c:v>
                </c:pt>
                <c:pt idx="9625">
                  <c:v>2.5159141132380991E-2</c:v>
                </c:pt>
                <c:pt idx="9626">
                  <c:v>2.1404407745515736E-2</c:v>
                </c:pt>
                <c:pt idx="9627">
                  <c:v>2.3152486899347863E-2</c:v>
                </c:pt>
                <c:pt idx="9628">
                  <c:v>2.2785512715502956E-2</c:v>
                </c:pt>
                <c:pt idx="9629">
                  <c:v>2.3568625805109843E-2</c:v>
                </c:pt>
                <c:pt idx="9630">
                  <c:v>2.601250538351876E-2</c:v>
                </c:pt>
                <c:pt idx="9631">
                  <c:v>2.8562063064873286E-2</c:v>
                </c:pt>
                <c:pt idx="9632">
                  <c:v>2.2293343198557726E-2</c:v>
                </c:pt>
                <c:pt idx="9633">
                  <c:v>2.7398510866406604E-2</c:v>
                </c:pt>
                <c:pt idx="9634">
                  <c:v>2.4552615676778217E-2</c:v>
                </c:pt>
                <c:pt idx="9635">
                  <c:v>2.2554408610039552E-2</c:v>
                </c:pt>
                <c:pt idx="9636">
                  <c:v>2.0819201077803294E-2</c:v>
                </c:pt>
                <c:pt idx="9637">
                  <c:v>2.3195250873729929E-2</c:v>
                </c:pt>
                <c:pt idx="9638">
                  <c:v>1.8990096610757321E-2</c:v>
                </c:pt>
                <c:pt idx="9639">
                  <c:v>2.0331277369989541E-2</c:v>
                </c:pt>
                <c:pt idx="9640">
                  <c:v>2.0948199987621825E-2</c:v>
                </c:pt>
                <c:pt idx="9641">
                  <c:v>2.6622212090654487E-2</c:v>
                </c:pt>
                <c:pt idx="9642">
                  <c:v>2.4108844565084837E-2</c:v>
                </c:pt>
                <c:pt idx="9643">
                  <c:v>2.0957301741542183E-2</c:v>
                </c:pt>
                <c:pt idx="9644">
                  <c:v>2.4956599694385205E-2</c:v>
                </c:pt>
                <c:pt idx="9645">
                  <c:v>2.4875705794299707E-2</c:v>
                </c:pt>
                <c:pt idx="9646">
                  <c:v>2.4101775936224448E-2</c:v>
                </c:pt>
                <c:pt idx="9647">
                  <c:v>1.6321876109018467E-2</c:v>
                </c:pt>
                <c:pt idx="9648">
                  <c:v>2.4716740629359031E-2</c:v>
                </c:pt>
                <c:pt idx="9649">
                  <c:v>2.3599090923778241E-2</c:v>
                </c:pt>
                <c:pt idx="9650">
                  <c:v>1.8715048976366496E-2</c:v>
                </c:pt>
                <c:pt idx="9651">
                  <c:v>2.0665874822081987E-2</c:v>
                </c:pt>
                <c:pt idx="9652">
                  <c:v>2.1817516528035721E-2</c:v>
                </c:pt>
                <c:pt idx="9653">
                  <c:v>2.5986346949306311E-2</c:v>
                </c:pt>
                <c:pt idx="9654">
                  <c:v>1.5648907085118954E-2</c:v>
                </c:pt>
                <c:pt idx="9655">
                  <c:v>2.3687614663442953E-2</c:v>
                </c:pt>
                <c:pt idx="9656">
                  <c:v>2.1040795592299846E-2</c:v>
                </c:pt>
                <c:pt idx="9657">
                  <c:v>1.9381801920571286E-2</c:v>
                </c:pt>
                <c:pt idx="9658">
                  <c:v>1.9992167615219786E-2</c:v>
                </c:pt>
                <c:pt idx="9659">
                  <c:v>2.8603036251564955E-2</c:v>
                </c:pt>
                <c:pt idx="9660">
                  <c:v>2.0885771591024012E-2</c:v>
                </c:pt>
                <c:pt idx="9661">
                  <c:v>2.4312033965983821E-2</c:v>
                </c:pt>
                <c:pt idx="9662">
                  <c:v>2.3527237057763491E-2</c:v>
                </c:pt>
                <c:pt idx="9663">
                  <c:v>2.4221820303908657E-2</c:v>
                </c:pt>
                <c:pt idx="9664">
                  <c:v>2.464017378862687E-2</c:v>
                </c:pt>
                <c:pt idx="9665">
                  <c:v>2.0430025219664558E-2</c:v>
                </c:pt>
                <c:pt idx="9666">
                  <c:v>1.9829435310947705E-2</c:v>
                </c:pt>
                <c:pt idx="9667">
                  <c:v>2.705121227714637E-2</c:v>
                </c:pt>
                <c:pt idx="9668">
                  <c:v>2.6147956805184443E-2</c:v>
                </c:pt>
                <c:pt idx="9669">
                  <c:v>2.2918010770726679E-2</c:v>
                </c:pt>
                <c:pt idx="9670">
                  <c:v>2.3790838555712755E-2</c:v>
                </c:pt>
                <c:pt idx="9671">
                  <c:v>2.439033799014691E-2</c:v>
                </c:pt>
                <c:pt idx="9672">
                  <c:v>2.1342245386773012E-2</c:v>
                </c:pt>
                <c:pt idx="9673">
                  <c:v>2.0729877914445718E-2</c:v>
                </c:pt>
                <c:pt idx="9674">
                  <c:v>2.3908312880965201E-2</c:v>
                </c:pt>
                <c:pt idx="9675">
                  <c:v>1.2860239590037886E-2</c:v>
                </c:pt>
                <c:pt idx="9676">
                  <c:v>2.7388059095349641E-2</c:v>
                </c:pt>
                <c:pt idx="9677">
                  <c:v>2.5396064469617452E-2</c:v>
                </c:pt>
                <c:pt idx="9678">
                  <c:v>2.5178692302072661E-2</c:v>
                </c:pt>
                <c:pt idx="9679">
                  <c:v>1.8596659501177091E-2</c:v>
                </c:pt>
                <c:pt idx="9680">
                  <c:v>2.244815183558007E-2</c:v>
                </c:pt>
                <c:pt idx="9681">
                  <c:v>2.9419121992096921E-2</c:v>
                </c:pt>
                <c:pt idx="9682">
                  <c:v>2.5872329476907943E-2</c:v>
                </c:pt>
                <c:pt idx="9683">
                  <c:v>2.0926235544036526E-2</c:v>
                </c:pt>
                <c:pt idx="9684">
                  <c:v>2.3676842824455726E-2</c:v>
                </c:pt>
                <c:pt idx="9685">
                  <c:v>2.2691718703322337E-2</c:v>
                </c:pt>
                <c:pt idx="9686">
                  <c:v>2.3058592929964542E-2</c:v>
                </c:pt>
                <c:pt idx="9687">
                  <c:v>2.6314985203082532E-2</c:v>
                </c:pt>
                <c:pt idx="9688">
                  <c:v>2.1521464522193976E-2</c:v>
                </c:pt>
                <c:pt idx="9689">
                  <c:v>1.9796354365886511E-2</c:v>
                </c:pt>
                <c:pt idx="9690">
                  <c:v>2.6733822602164257E-2</c:v>
                </c:pt>
                <c:pt idx="9691">
                  <c:v>1.8614523835612018E-2</c:v>
                </c:pt>
                <c:pt idx="9692">
                  <c:v>2.5763538610478316E-2</c:v>
                </c:pt>
                <c:pt idx="9693">
                  <c:v>1.9649365072940118E-2</c:v>
                </c:pt>
                <c:pt idx="9694">
                  <c:v>2.7098026007846571E-2</c:v>
                </c:pt>
                <c:pt idx="9695">
                  <c:v>1.8922550648494126E-2</c:v>
                </c:pt>
                <c:pt idx="9696">
                  <c:v>2.2329445413951158E-2</c:v>
                </c:pt>
                <c:pt idx="9697">
                  <c:v>1.8533498981452741E-2</c:v>
                </c:pt>
                <c:pt idx="9698">
                  <c:v>2.3026475307794114E-2</c:v>
                </c:pt>
                <c:pt idx="9699">
                  <c:v>2.1222085002880198E-2</c:v>
                </c:pt>
                <c:pt idx="9700">
                  <c:v>2.059603241153328E-2</c:v>
                </c:pt>
                <c:pt idx="9701">
                  <c:v>2.4266955665838474E-2</c:v>
                </c:pt>
                <c:pt idx="9702">
                  <c:v>2.5747857823413413E-2</c:v>
                </c:pt>
                <c:pt idx="9703">
                  <c:v>1.9056307209134093E-2</c:v>
                </c:pt>
                <c:pt idx="9704">
                  <c:v>2.4964714789874363E-2</c:v>
                </c:pt>
                <c:pt idx="9705">
                  <c:v>2.8275029410652811E-2</c:v>
                </c:pt>
                <c:pt idx="9706">
                  <c:v>1.5176201024120014E-2</c:v>
                </c:pt>
                <c:pt idx="9707">
                  <c:v>1.4333178378374997E-2</c:v>
                </c:pt>
                <c:pt idx="9708">
                  <c:v>1.6870710448487272E-2</c:v>
                </c:pt>
                <c:pt idx="9709">
                  <c:v>1.6492794103871049E-2</c:v>
                </c:pt>
                <c:pt idx="9710">
                  <c:v>1.4828827326360889E-2</c:v>
                </c:pt>
                <c:pt idx="9711">
                  <c:v>2.4509379433723531E-2</c:v>
                </c:pt>
                <c:pt idx="9712">
                  <c:v>2.5414942669696402E-2</c:v>
                </c:pt>
                <c:pt idx="9713">
                  <c:v>2.3113678937115387E-2</c:v>
                </c:pt>
                <c:pt idx="9714">
                  <c:v>2.8441059095937592E-2</c:v>
                </c:pt>
                <c:pt idx="9715">
                  <c:v>2.6276660094139689E-2</c:v>
                </c:pt>
                <c:pt idx="9716">
                  <c:v>2.8338289550008448E-2</c:v>
                </c:pt>
                <c:pt idx="9717">
                  <c:v>2.4307710748221335E-2</c:v>
                </c:pt>
                <c:pt idx="9718">
                  <c:v>2.430986553195583E-2</c:v>
                </c:pt>
                <c:pt idx="9719">
                  <c:v>2.1800061787934959E-2</c:v>
                </c:pt>
                <c:pt idx="9720">
                  <c:v>2.2824235051505406E-2</c:v>
                </c:pt>
                <c:pt idx="9721">
                  <c:v>2.7550177082034815E-2</c:v>
                </c:pt>
                <c:pt idx="9722">
                  <c:v>1.7154233238989604E-2</c:v>
                </c:pt>
                <c:pt idx="9723">
                  <c:v>2.0922146132001225E-2</c:v>
                </c:pt>
                <c:pt idx="9724">
                  <c:v>2.3493305190117678E-2</c:v>
                </c:pt>
                <c:pt idx="9725">
                  <c:v>2.369442249896726E-2</c:v>
                </c:pt>
                <c:pt idx="9726">
                  <c:v>1.8681833151620145E-2</c:v>
                </c:pt>
                <c:pt idx="9727">
                  <c:v>2.7873536034561341E-2</c:v>
                </c:pt>
                <c:pt idx="9728">
                  <c:v>1.9672092408063401E-2</c:v>
                </c:pt>
                <c:pt idx="9729">
                  <c:v>2.2260410000461334E-2</c:v>
                </c:pt>
                <c:pt idx="9730">
                  <c:v>1.8588506077040292E-2</c:v>
                </c:pt>
                <c:pt idx="9731">
                  <c:v>2.5034103594285873E-2</c:v>
                </c:pt>
                <c:pt idx="9732">
                  <c:v>2.6581829323325621E-2</c:v>
                </c:pt>
                <c:pt idx="9733">
                  <c:v>2.086401386245864E-2</c:v>
                </c:pt>
                <c:pt idx="9734">
                  <c:v>3.0213329504891594E-2</c:v>
                </c:pt>
                <c:pt idx="9735">
                  <c:v>2.1181412870936903E-2</c:v>
                </c:pt>
                <c:pt idx="9736">
                  <c:v>1.969631465757362E-2</c:v>
                </c:pt>
                <c:pt idx="9737">
                  <c:v>2.1552678035166705E-2</c:v>
                </c:pt>
                <c:pt idx="9738">
                  <c:v>2.663655376685287E-2</c:v>
                </c:pt>
                <c:pt idx="9739">
                  <c:v>2.4902291357809511E-2</c:v>
                </c:pt>
                <c:pt idx="9740">
                  <c:v>2.437831262520038E-2</c:v>
                </c:pt>
                <c:pt idx="9741">
                  <c:v>2.0816936965204976E-2</c:v>
                </c:pt>
                <c:pt idx="9742">
                  <c:v>1.8744192302400466E-2</c:v>
                </c:pt>
                <c:pt idx="9743">
                  <c:v>2.1738173839250856E-2</c:v>
                </c:pt>
                <c:pt idx="9744">
                  <c:v>2.7200248252960999E-2</c:v>
                </c:pt>
                <c:pt idx="9745">
                  <c:v>2.4583912219836131E-2</c:v>
                </c:pt>
                <c:pt idx="9746">
                  <c:v>2.2765911152742582E-2</c:v>
                </c:pt>
                <c:pt idx="9747">
                  <c:v>2.3907403704032909E-2</c:v>
                </c:pt>
                <c:pt idx="9748">
                  <c:v>2.5389064382038761E-2</c:v>
                </c:pt>
                <c:pt idx="9749">
                  <c:v>2.5427368441146379E-2</c:v>
                </c:pt>
                <c:pt idx="9750">
                  <c:v>2.4696493534109281E-2</c:v>
                </c:pt>
                <c:pt idx="9751">
                  <c:v>2.7225754110934555E-2</c:v>
                </c:pt>
                <c:pt idx="9752">
                  <c:v>2.1319680178880175E-2</c:v>
                </c:pt>
                <c:pt idx="9753">
                  <c:v>1.8129758214476172E-2</c:v>
                </c:pt>
                <c:pt idx="9754">
                  <c:v>2.3277160829807762E-2</c:v>
                </c:pt>
                <c:pt idx="9755">
                  <c:v>2.8282405207793845E-2</c:v>
                </c:pt>
                <c:pt idx="9756">
                  <c:v>2.0504061674125523E-2</c:v>
                </c:pt>
                <c:pt idx="9757">
                  <c:v>2.7962865909437907E-2</c:v>
                </c:pt>
                <c:pt idx="9758">
                  <c:v>2.5176763313040841E-2</c:v>
                </c:pt>
                <c:pt idx="9759">
                  <c:v>1.6329753336586809E-2</c:v>
                </c:pt>
                <c:pt idx="9760">
                  <c:v>2.6097735447133379E-2</c:v>
                </c:pt>
                <c:pt idx="9761">
                  <c:v>1.4407638026955381E-2</c:v>
                </c:pt>
                <c:pt idx="9762">
                  <c:v>2.4278273217490029E-2</c:v>
                </c:pt>
                <c:pt idx="9763">
                  <c:v>2.1091180115170097E-2</c:v>
                </c:pt>
                <c:pt idx="9764">
                  <c:v>2.1632129749305291E-2</c:v>
                </c:pt>
                <c:pt idx="9765">
                  <c:v>2.0649878301106296E-2</c:v>
                </c:pt>
                <c:pt idx="9766">
                  <c:v>2.6552375774234201E-2</c:v>
                </c:pt>
                <c:pt idx="9767">
                  <c:v>2.2461253392226044E-2</c:v>
                </c:pt>
                <c:pt idx="9768">
                  <c:v>2.1956119425079697E-2</c:v>
                </c:pt>
                <c:pt idx="9769">
                  <c:v>2.1381091600252488E-2</c:v>
                </c:pt>
                <c:pt idx="9770">
                  <c:v>2.3933989843715565E-2</c:v>
                </c:pt>
                <c:pt idx="9771">
                  <c:v>2.0708510066441838E-2</c:v>
                </c:pt>
                <c:pt idx="9772">
                  <c:v>1.8914489281022399E-2</c:v>
                </c:pt>
                <c:pt idx="9773">
                  <c:v>1.8245499510243467E-2</c:v>
                </c:pt>
                <c:pt idx="9774">
                  <c:v>1.7001714163086604E-2</c:v>
                </c:pt>
                <c:pt idx="9775">
                  <c:v>2.1659802614114172E-2</c:v>
                </c:pt>
                <c:pt idx="9776">
                  <c:v>2.1666803417769009E-2</c:v>
                </c:pt>
                <c:pt idx="9777">
                  <c:v>1.9695329958425854E-2</c:v>
                </c:pt>
                <c:pt idx="9778">
                  <c:v>2.0555038003128953E-2</c:v>
                </c:pt>
                <c:pt idx="9779">
                  <c:v>2.5805636898862304E-2</c:v>
                </c:pt>
                <c:pt idx="9780">
                  <c:v>2.8965971612337077E-2</c:v>
                </c:pt>
                <c:pt idx="9781">
                  <c:v>1.7788188657572798E-2</c:v>
                </c:pt>
                <c:pt idx="9782">
                  <c:v>2.4771532184000376E-2</c:v>
                </c:pt>
                <c:pt idx="9783">
                  <c:v>2.5131968652159352E-2</c:v>
                </c:pt>
                <c:pt idx="9784">
                  <c:v>2.0154144458267763E-2</c:v>
                </c:pt>
                <c:pt idx="9785">
                  <c:v>2.1003157161436834E-2</c:v>
                </c:pt>
                <c:pt idx="9786">
                  <c:v>2.3303659962328995E-2</c:v>
                </c:pt>
                <c:pt idx="9787">
                  <c:v>2.6203587045315179E-2</c:v>
                </c:pt>
                <c:pt idx="9788">
                  <c:v>2.4430522914011005E-2</c:v>
                </c:pt>
                <c:pt idx="9789">
                  <c:v>2.3861717360076352E-2</c:v>
                </c:pt>
                <c:pt idx="9790">
                  <c:v>2.1953753769046278E-2</c:v>
                </c:pt>
                <c:pt idx="9791">
                  <c:v>2.1455081607736369E-2</c:v>
                </c:pt>
                <c:pt idx="9792">
                  <c:v>1.9493823260153267E-2</c:v>
                </c:pt>
                <c:pt idx="9793">
                  <c:v>1.8658118068461807E-2</c:v>
                </c:pt>
                <c:pt idx="9794">
                  <c:v>2.7796452037917294E-2</c:v>
                </c:pt>
                <c:pt idx="9795">
                  <c:v>2.2220064573533444E-2</c:v>
                </c:pt>
                <c:pt idx="9796">
                  <c:v>1.97863867390368E-2</c:v>
                </c:pt>
                <c:pt idx="9797">
                  <c:v>1.9874061503870558E-2</c:v>
                </c:pt>
                <c:pt idx="9798">
                  <c:v>2.2789568253934724E-2</c:v>
                </c:pt>
                <c:pt idx="9799">
                  <c:v>2.3429584066214731E-2</c:v>
                </c:pt>
                <c:pt idx="9800">
                  <c:v>1.9788785710502049E-2</c:v>
                </c:pt>
                <c:pt idx="9801">
                  <c:v>2.3854761371988151E-2</c:v>
                </c:pt>
                <c:pt idx="9802">
                  <c:v>2.1456552053262346E-2</c:v>
                </c:pt>
                <c:pt idx="9803">
                  <c:v>2.3632859248573512E-2</c:v>
                </c:pt>
                <c:pt idx="9804">
                  <c:v>2.1091834982020042E-2</c:v>
                </c:pt>
                <c:pt idx="9805">
                  <c:v>2.152197519105005E-2</c:v>
                </c:pt>
                <c:pt idx="9806">
                  <c:v>1.8024552114722286E-2</c:v>
                </c:pt>
                <c:pt idx="9807">
                  <c:v>2.3795140195862576E-2</c:v>
                </c:pt>
                <c:pt idx="9808">
                  <c:v>1.8487507743739123E-2</c:v>
                </c:pt>
                <c:pt idx="9809">
                  <c:v>2.9535681576907946E-2</c:v>
                </c:pt>
                <c:pt idx="9810">
                  <c:v>2.9049754815567951E-2</c:v>
                </c:pt>
                <c:pt idx="9811">
                  <c:v>2.262156472195459E-2</c:v>
                </c:pt>
                <c:pt idx="9812">
                  <c:v>2.554997287840766E-2</c:v>
                </c:pt>
                <c:pt idx="9813">
                  <c:v>2.3596979675951708E-2</c:v>
                </c:pt>
                <c:pt idx="9814">
                  <c:v>2.096658026843333E-2</c:v>
                </c:pt>
                <c:pt idx="9815">
                  <c:v>2.0842594919550143E-2</c:v>
                </c:pt>
                <c:pt idx="9816">
                  <c:v>2.7911408978924569E-2</c:v>
                </c:pt>
                <c:pt idx="9817">
                  <c:v>1.7587211526895907E-2</c:v>
                </c:pt>
                <c:pt idx="9818">
                  <c:v>2.0155590810183338E-2</c:v>
                </c:pt>
                <c:pt idx="9819">
                  <c:v>2.2474105037015506E-2</c:v>
                </c:pt>
                <c:pt idx="9820">
                  <c:v>2.2384886403563675E-2</c:v>
                </c:pt>
                <c:pt idx="9821">
                  <c:v>2.574349375527522E-2</c:v>
                </c:pt>
                <c:pt idx="9822">
                  <c:v>2.9366345646788684E-2</c:v>
                </c:pt>
                <c:pt idx="9823">
                  <c:v>2.5196695070822801E-2</c:v>
                </c:pt>
                <c:pt idx="9824">
                  <c:v>1.9202203216167422E-2</c:v>
                </c:pt>
                <c:pt idx="9825">
                  <c:v>1.9876551823967279E-2</c:v>
                </c:pt>
                <c:pt idx="9826">
                  <c:v>2.8550225411363928E-2</c:v>
                </c:pt>
                <c:pt idx="9827">
                  <c:v>2.8823306207859251E-2</c:v>
                </c:pt>
                <c:pt idx="9828">
                  <c:v>2.4189890399656095E-2</c:v>
                </c:pt>
                <c:pt idx="9829">
                  <c:v>2.4567964772966168E-2</c:v>
                </c:pt>
                <c:pt idx="9830">
                  <c:v>1.954742289031618E-2</c:v>
                </c:pt>
                <c:pt idx="9831">
                  <c:v>2.2490208352547787E-2</c:v>
                </c:pt>
                <c:pt idx="9832">
                  <c:v>2.2429137276626092E-2</c:v>
                </c:pt>
                <c:pt idx="9833">
                  <c:v>2.4996515426843335E-2</c:v>
                </c:pt>
                <c:pt idx="9834">
                  <c:v>2.1621279592405548E-2</c:v>
                </c:pt>
                <c:pt idx="9835">
                  <c:v>2.0115558567516081E-2</c:v>
                </c:pt>
                <c:pt idx="9836">
                  <c:v>2.5215785558632034E-2</c:v>
                </c:pt>
                <c:pt idx="9837">
                  <c:v>2.4648930382733802E-2</c:v>
                </c:pt>
                <c:pt idx="9838">
                  <c:v>2.1689335770199616E-2</c:v>
                </c:pt>
                <c:pt idx="9839">
                  <c:v>2.3667206409047993E-2</c:v>
                </c:pt>
                <c:pt idx="9840">
                  <c:v>2.0971323284196243E-2</c:v>
                </c:pt>
                <c:pt idx="9841">
                  <c:v>1.5312706590254389E-2</c:v>
                </c:pt>
                <c:pt idx="9842">
                  <c:v>2.6431260614341218E-2</c:v>
                </c:pt>
                <c:pt idx="9843">
                  <c:v>2.741010491634974E-2</c:v>
                </c:pt>
                <c:pt idx="9844">
                  <c:v>2.0348513174590393E-2</c:v>
                </c:pt>
                <c:pt idx="9845">
                  <c:v>2.3538645034029481E-2</c:v>
                </c:pt>
                <c:pt idx="9846">
                  <c:v>2.0346056489786518E-2</c:v>
                </c:pt>
                <c:pt idx="9847">
                  <c:v>1.8971020449523888E-2</c:v>
                </c:pt>
                <c:pt idx="9848">
                  <c:v>2.7491848954326367E-2</c:v>
                </c:pt>
                <c:pt idx="9849">
                  <c:v>2.5845895063778285E-2</c:v>
                </c:pt>
                <c:pt idx="9850">
                  <c:v>1.9852785550556754E-2</c:v>
                </c:pt>
                <c:pt idx="9851">
                  <c:v>2.1540267842953729E-2</c:v>
                </c:pt>
                <c:pt idx="9852">
                  <c:v>2.9466671401921576E-2</c:v>
                </c:pt>
                <c:pt idx="9853">
                  <c:v>2.2290940051631618E-2</c:v>
                </c:pt>
                <c:pt idx="9854">
                  <c:v>2.6417439584999546E-2</c:v>
                </c:pt>
                <c:pt idx="9855">
                  <c:v>2.0038711478082616E-2</c:v>
                </c:pt>
                <c:pt idx="9856">
                  <c:v>2.5226980905833817E-2</c:v>
                </c:pt>
                <c:pt idx="9857">
                  <c:v>2.3131409051869015E-2</c:v>
                </c:pt>
                <c:pt idx="9858">
                  <c:v>2.7907939799472821E-2</c:v>
                </c:pt>
                <c:pt idx="9859">
                  <c:v>2.5853899122763521E-2</c:v>
                </c:pt>
                <c:pt idx="9860">
                  <c:v>2.4233603904029292E-2</c:v>
                </c:pt>
                <c:pt idx="9861">
                  <c:v>2.5111264297684881E-2</c:v>
                </c:pt>
                <c:pt idx="9862">
                  <c:v>1.9425562149391392E-2</c:v>
                </c:pt>
                <c:pt idx="9863">
                  <c:v>2.459077588027642E-2</c:v>
                </c:pt>
                <c:pt idx="9864">
                  <c:v>2.7826288295892763E-2</c:v>
                </c:pt>
                <c:pt idx="9865">
                  <c:v>2.4533846638888555E-2</c:v>
                </c:pt>
                <c:pt idx="9866">
                  <c:v>2.0576967973317609E-2</c:v>
                </c:pt>
                <c:pt idx="9867">
                  <c:v>2.0755677649378267E-2</c:v>
                </c:pt>
                <c:pt idx="9868">
                  <c:v>1.991542682704954E-2</c:v>
                </c:pt>
                <c:pt idx="9869">
                  <c:v>2.1541231857564618E-2</c:v>
                </c:pt>
                <c:pt idx="9870">
                  <c:v>2.690340352908303E-2</c:v>
                </c:pt>
                <c:pt idx="9871">
                  <c:v>2.8916164674033247E-2</c:v>
                </c:pt>
                <c:pt idx="9872">
                  <c:v>2.2916417398617051E-2</c:v>
                </c:pt>
                <c:pt idx="9873">
                  <c:v>1.6676257817633766E-2</c:v>
                </c:pt>
                <c:pt idx="9874">
                  <c:v>1.8743273137795818E-2</c:v>
                </c:pt>
                <c:pt idx="9875">
                  <c:v>2.2376949071728092E-2</c:v>
                </c:pt>
                <c:pt idx="9876">
                  <c:v>2.0283219871481874E-2</c:v>
                </c:pt>
                <c:pt idx="9877">
                  <c:v>1.9487140036326681E-2</c:v>
                </c:pt>
                <c:pt idx="9878">
                  <c:v>1.9989006424506892E-2</c:v>
                </c:pt>
                <c:pt idx="9879">
                  <c:v>2.208966900463712E-2</c:v>
                </c:pt>
                <c:pt idx="9880">
                  <c:v>2.0753893953478417E-2</c:v>
                </c:pt>
                <c:pt idx="9881">
                  <c:v>2.132305684448917E-2</c:v>
                </c:pt>
                <c:pt idx="9882">
                  <c:v>1.9538662502605306E-2</c:v>
                </c:pt>
                <c:pt idx="9883">
                  <c:v>2.2210898232977495E-2</c:v>
                </c:pt>
                <c:pt idx="9884">
                  <c:v>2.1686266569562119E-2</c:v>
                </c:pt>
                <c:pt idx="9885">
                  <c:v>1.9756353593878857E-2</c:v>
                </c:pt>
                <c:pt idx="9886">
                  <c:v>2.2781045935942844E-2</c:v>
                </c:pt>
                <c:pt idx="9887">
                  <c:v>2.6319335418580642E-2</c:v>
                </c:pt>
                <c:pt idx="9888">
                  <c:v>2.643420587827704E-2</c:v>
                </c:pt>
                <c:pt idx="9889">
                  <c:v>2.5134095381382931E-2</c:v>
                </c:pt>
                <c:pt idx="9890">
                  <c:v>2.3864914279368349E-2</c:v>
                </c:pt>
                <c:pt idx="9891">
                  <c:v>1.9976275593780471E-2</c:v>
                </c:pt>
                <c:pt idx="9892">
                  <c:v>2.5100207717053818E-2</c:v>
                </c:pt>
                <c:pt idx="9893">
                  <c:v>2.1521445017109175E-2</c:v>
                </c:pt>
                <c:pt idx="9894">
                  <c:v>2.3486616873377275E-2</c:v>
                </c:pt>
                <c:pt idx="9895">
                  <c:v>2.6975521028013098E-2</c:v>
                </c:pt>
                <c:pt idx="9896">
                  <c:v>2.3850901600223285E-2</c:v>
                </c:pt>
                <c:pt idx="9897">
                  <c:v>2.1555956677383935E-2</c:v>
                </c:pt>
                <c:pt idx="9898">
                  <c:v>1.797351614336852E-2</c:v>
                </c:pt>
                <c:pt idx="9899">
                  <c:v>2.7775331166101595E-2</c:v>
                </c:pt>
                <c:pt idx="9900">
                  <c:v>2.5207709868326725E-2</c:v>
                </c:pt>
                <c:pt idx="9901">
                  <c:v>2.7135861531125561E-2</c:v>
                </c:pt>
                <c:pt idx="9902">
                  <c:v>1.9335627055208006E-2</c:v>
                </c:pt>
                <c:pt idx="9903">
                  <c:v>2.3252349525570048E-2</c:v>
                </c:pt>
                <c:pt idx="9904">
                  <c:v>2.2288361570405299E-2</c:v>
                </c:pt>
                <c:pt idx="9905">
                  <c:v>2.3307960579156441E-2</c:v>
                </c:pt>
                <c:pt idx="9906">
                  <c:v>2.1036128011506672E-2</c:v>
                </c:pt>
                <c:pt idx="9907">
                  <c:v>2.6664107462088915E-2</c:v>
                </c:pt>
                <c:pt idx="9908">
                  <c:v>1.8714259166345747E-2</c:v>
                </c:pt>
                <c:pt idx="9909">
                  <c:v>1.7563697466509445E-2</c:v>
                </c:pt>
                <c:pt idx="9910">
                  <c:v>1.4718676501397628E-2</c:v>
                </c:pt>
                <c:pt idx="9911">
                  <c:v>1.8536913279536812E-2</c:v>
                </c:pt>
                <c:pt idx="9912">
                  <c:v>2.6456095824887955E-2</c:v>
                </c:pt>
                <c:pt idx="9913">
                  <c:v>1.8024406138329785E-2</c:v>
                </c:pt>
                <c:pt idx="9914">
                  <c:v>2.4206370883887607E-2</c:v>
                </c:pt>
                <c:pt idx="9915">
                  <c:v>1.7738259149512811E-2</c:v>
                </c:pt>
                <c:pt idx="9916">
                  <c:v>2.0549844265053734E-2</c:v>
                </c:pt>
                <c:pt idx="9917">
                  <c:v>2.7216462545793577E-2</c:v>
                </c:pt>
                <c:pt idx="9918">
                  <c:v>3.0369291870659766E-2</c:v>
                </c:pt>
                <c:pt idx="9919">
                  <c:v>2.1216229836922972E-2</c:v>
                </c:pt>
                <c:pt idx="9920">
                  <c:v>1.8069620343004536E-2</c:v>
                </c:pt>
                <c:pt idx="9921">
                  <c:v>2.7369068909200392E-2</c:v>
                </c:pt>
                <c:pt idx="9922">
                  <c:v>1.83566815167268E-2</c:v>
                </c:pt>
                <c:pt idx="9923">
                  <c:v>1.8978623125650837E-2</c:v>
                </c:pt>
                <c:pt idx="9924">
                  <c:v>2.407901982559988E-2</c:v>
                </c:pt>
                <c:pt idx="9925">
                  <c:v>2.5966515442640694E-2</c:v>
                </c:pt>
                <c:pt idx="9926">
                  <c:v>2.2560167228425684E-2</c:v>
                </c:pt>
                <c:pt idx="9927">
                  <c:v>2.2860414194204801E-2</c:v>
                </c:pt>
                <c:pt idx="9928">
                  <c:v>1.430843585151809E-2</c:v>
                </c:pt>
                <c:pt idx="9929">
                  <c:v>2.0822034050138855E-2</c:v>
                </c:pt>
                <c:pt idx="9930">
                  <c:v>2.1864872437231557E-2</c:v>
                </c:pt>
                <c:pt idx="9931">
                  <c:v>1.8285004861234983E-2</c:v>
                </c:pt>
                <c:pt idx="9932">
                  <c:v>1.1698350139051352E-2</c:v>
                </c:pt>
                <c:pt idx="9933">
                  <c:v>2.2092649719505791E-2</c:v>
                </c:pt>
                <c:pt idx="9934">
                  <c:v>2.5689713721987938E-2</c:v>
                </c:pt>
                <c:pt idx="9935">
                  <c:v>2.2099659963058814E-2</c:v>
                </c:pt>
                <c:pt idx="9936">
                  <c:v>1.8967226983167083E-2</c:v>
                </c:pt>
                <c:pt idx="9937">
                  <c:v>2.6973842959004825E-2</c:v>
                </c:pt>
                <c:pt idx="9938">
                  <c:v>1.7484825857560053E-2</c:v>
                </c:pt>
                <c:pt idx="9939">
                  <c:v>2.2323168879278984E-2</c:v>
                </c:pt>
                <c:pt idx="9940">
                  <c:v>2.0908970174008508E-2</c:v>
                </c:pt>
                <c:pt idx="9941">
                  <c:v>2.7266847824800565E-2</c:v>
                </c:pt>
                <c:pt idx="9942">
                  <c:v>1.609376167442373E-2</c:v>
                </c:pt>
                <c:pt idx="9943">
                  <c:v>1.6967064379142804E-2</c:v>
                </c:pt>
                <c:pt idx="9944">
                  <c:v>2.8771899963921245E-2</c:v>
                </c:pt>
                <c:pt idx="9945">
                  <c:v>3.003929646118414E-2</c:v>
                </c:pt>
                <c:pt idx="9946">
                  <c:v>2.8235210853349034E-2</c:v>
                </c:pt>
                <c:pt idx="9947">
                  <c:v>2.7287081546943245E-2</c:v>
                </c:pt>
                <c:pt idx="9948">
                  <c:v>2.5796116797891955E-2</c:v>
                </c:pt>
                <c:pt idx="9949">
                  <c:v>2.4067567826177867E-2</c:v>
                </c:pt>
                <c:pt idx="9950">
                  <c:v>2.5932700721956199E-2</c:v>
                </c:pt>
                <c:pt idx="9951">
                  <c:v>2.4403071065139292E-2</c:v>
                </c:pt>
                <c:pt idx="9952">
                  <c:v>2.5197280750860772E-2</c:v>
                </c:pt>
                <c:pt idx="9953">
                  <c:v>2.0081065508693575E-2</c:v>
                </c:pt>
                <c:pt idx="9954">
                  <c:v>2.8655217788609359E-2</c:v>
                </c:pt>
                <c:pt idx="9955">
                  <c:v>2.1642225545753676E-2</c:v>
                </c:pt>
                <c:pt idx="9956">
                  <c:v>2.8470928274933725E-2</c:v>
                </c:pt>
                <c:pt idx="9957">
                  <c:v>2.5084067369567621E-2</c:v>
                </c:pt>
                <c:pt idx="9958">
                  <c:v>2.4894988025134217E-2</c:v>
                </c:pt>
                <c:pt idx="9959">
                  <c:v>2.3569453861394168E-2</c:v>
                </c:pt>
                <c:pt idx="9960">
                  <c:v>2.8663265110590325E-2</c:v>
                </c:pt>
                <c:pt idx="9961">
                  <c:v>2.2721446945758238E-2</c:v>
                </c:pt>
                <c:pt idx="9962">
                  <c:v>2.6869975418659368E-2</c:v>
                </c:pt>
                <c:pt idx="9963">
                  <c:v>2.2172966316130676E-2</c:v>
                </c:pt>
                <c:pt idx="9964">
                  <c:v>2.1910293903496747E-2</c:v>
                </c:pt>
                <c:pt idx="9965">
                  <c:v>2.3258997031422621E-2</c:v>
                </c:pt>
                <c:pt idx="9966">
                  <c:v>2.2348685228343077E-2</c:v>
                </c:pt>
                <c:pt idx="9967">
                  <c:v>2.4206025455207319E-2</c:v>
                </c:pt>
                <c:pt idx="9968">
                  <c:v>2.0535153097659815E-2</c:v>
                </c:pt>
                <c:pt idx="9969">
                  <c:v>2.7877181645592115E-2</c:v>
                </c:pt>
                <c:pt idx="9970">
                  <c:v>1.6910161773166708E-2</c:v>
                </c:pt>
                <c:pt idx="9971">
                  <c:v>2.401509707182042E-2</c:v>
                </c:pt>
                <c:pt idx="9972">
                  <c:v>2.2860671956689331E-2</c:v>
                </c:pt>
                <c:pt idx="9973">
                  <c:v>2.1939477401674391E-2</c:v>
                </c:pt>
                <c:pt idx="9974">
                  <c:v>2.1424420223740213E-2</c:v>
                </c:pt>
                <c:pt idx="9975">
                  <c:v>2.2844843497020564E-2</c:v>
                </c:pt>
                <c:pt idx="9976">
                  <c:v>2.0610432708831474E-2</c:v>
                </c:pt>
                <c:pt idx="9977">
                  <c:v>2.0421631353328407E-2</c:v>
                </c:pt>
                <c:pt idx="9978">
                  <c:v>2.4229645398281156E-2</c:v>
                </c:pt>
                <c:pt idx="9979">
                  <c:v>2.5947478442598444E-2</c:v>
                </c:pt>
                <c:pt idx="9980">
                  <c:v>2.1952041080288639E-2</c:v>
                </c:pt>
                <c:pt idx="9981">
                  <c:v>2.7763103822159952E-2</c:v>
                </c:pt>
                <c:pt idx="9982">
                  <c:v>1.8796955127007155E-2</c:v>
                </c:pt>
                <c:pt idx="9983">
                  <c:v>2.663374190081412E-2</c:v>
                </c:pt>
                <c:pt idx="9984">
                  <c:v>2.7000076911681541E-2</c:v>
                </c:pt>
                <c:pt idx="9985">
                  <c:v>2.4850928722064475E-2</c:v>
                </c:pt>
                <c:pt idx="9986">
                  <c:v>2.3892254036543527E-2</c:v>
                </c:pt>
                <c:pt idx="9987">
                  <c:v>1.8442121421312706E-2</c:v>
                </c:pt>
                <c:pt idx="9988">
                  <c:v>2.6828528848200021E-2</c:v>
                </c:pt>
                <c:pt idx="9989">
                  <c:v>1.5944067375759225E-2</c:v>
                </c:pt>
                <c:pt idx="9990">
                  <c:v>2.3198042112431833E-2</c:v>
                </c:pt>
                <c:pt idx="9991">
                  <c:v>2.2483284773450237E-2</c:v>
                </c:pt>
                <c:pt idx="9992">
                  <c:v>2.1924480304590713E-2</c:v>
                </c:pt>
                <c:pt idx="9993">
                  <c:v>2.229283574858441E-2</c:v>
                </c:pt>
                <c:pt idx="9994">
                  <c:v>2.6845926639879444E-2</c:v>
                </c:pt>
                <c:pt idx="9995">
                  <c:v>2.5394087172086553E-2</c:v>
                </c:pt>
                <c:pt idx="9996">
                  <c:v>2.5268681569998015E-2</c:v>
                </c:pt>
                <c:pt idx="9997">
                  <c:v>2.1394278005956131E-2</c:v>
                </c:pt>
                <c:pt idx="9998">
                  <c:v>2.3838863019573827E-2</c:v>
                </c:pt>
                <c:pt idx="9999">
                  <c:v>2.0217325655539777E-2</c:v>
                </c:pt>
                <c:pt idx="10000">
                  <c:v>3.0664733564469641E-2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2-4D2F-B8D7-FD2AF9A52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476047"/>
        <c:axId val="2011476527"/>
      </c:scatterChart>
      <c:valAx>
        <c:axId val="2011476047"/>
        <c:scaling>
          <c:orientation val="minMax"/>
          <c:min val="5.000000000000001E-2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2011476527"/>
        <c:crosses val="autoZero"/>
        <c:crossBetween val="midCat"/>
        <c:minorUnit val="5.000000000000001E-3"/>
      </c:valAx>
      <c:valAx>
        <c:axId val="201147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11476047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F155E4-404F-41CB-B0BE-BB160965F67D}">
  <sheetPr/>
  <sheetViews>
    <sheetView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3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24AA8-2E20-5B7E-AAD6-AD80459304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931008</xdr:colOff>
      <xdr:row>47</xdr:row>
      <xdr:rowOff>81205</xdr:rowOff>
    </xdr:from>
    <xdr:to>
      <xdr:col>16</xdr:col>
      <xdr:colOff>15631</xdr:colOff>
      <xdr:row>69</xdr:row>
      <xdr:rowOff>186103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75EA63-A7BA-E1B7-E27B-B63020C91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IRa64LEERhE&amp;t=161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706B-C3EE-4BDA-84BF-1EDCC29E4DF9}">
  <dimension ref="A1:K11"/>
  <sheetViews>
    <sheetView topLeftCell="E1" workbookViewId="0">
      <selection sqref="A1:K11"/>
    </sheetView>
  </sheetViews>
  <sheetFormatPr defaultRowHeight="14.5" x14ac:dyDescent="0.35"/>
  <sheetData>
    <row r="1" spans="1:11" x14ac:dyDescent="0.35">
      <c r="A1" s="6"/>
      <c r="B1" s="6" t="s">
        <v>31</v>
      </c>
      <c r="C1" s="6" t="s">
        <v>30</v>
      </c>
      <c r="D1" s="6" t="s">
        <v>29</v>
      </c>
      <c r="E1" s="6" t="s">
        <v>28</v>
      </c>
      <c r="F1" s="6" t="s">
        <v>27</v>
      </c>
      <c r="G1" s="6" t="s">
        <v>26</v>
      </c>
      <c r="H1" s="6" t="s">
        <v>25</v>
      </c>
      <c r="I1" s="6" t="s">
        <v>24</v>
      </c>
      <c r="J1" s="6" t="s">
        <v>23</v>
      </c>
      <c r="K1" s="6" t="s">
        <v>22</v>
      </c>
    </row>
    <row r="2" spans="1:11" x14ac:dyDescent="0.35">
      <c r="A2" t="s">
        <v>31</v>
      </c>
      <c r="B2">
        <f>VARP('Sharpe ratio no short selling'!$M$18:$M$49)</f>
        <v>1.9301243342699165E-3</v>
      </c>
    </row>
    <row r="3" spans="1:11" x14ac:dyDescent="0.35">
      <c r="A3" t="s">
        <v>30</v>
      </c>
      <c r="B3">
        <v>2.4310674142985801E-3</v>
      </c>
      <c r="C3">
        <f>VARP('Sharpe ratio no short selling'!$N$18:$N$49)</f>
        <v>4.8963856272982026E-3</v>
      </c>
    </row>
    <row r="4" spans="1:11" x14ac:dyDescent="0.35">
      <c r="A4" t="s">
        <v>29</v>
      </c>
      <c r="B4">
        <v>1.4916389714399252E-3</v>
      </c>
      <c r="C4">
        <v>2.4120903853861865E-3</v>
      </c>
      <c r="D4">
        <f>VARP('Sharpe ratio no short selling'!$O$18:$O$49)</f>
        <v>2.6099460855886119E-3</v>
      </c>
    </row>
    <row r="5" spans="1:11" x14ac:dyDescent="0.35">
      <c r="A5" t="s">
        <v>28</v>
      </c>
      <c r="B5">
        <v>1.4843119050537595E-3</v>
      </c>
      <c r="C5">
        <v>2.1480441877401303E-3</v>
      </c>
      <c r="D5">
        <v>2.2225915285493097E-3</v>
      </c>
      <c r="E5">
        <f>VARP('Sharpe ratio no short selling'!$P$18:$P$49)</f>
        <v>4.1921536727892719E-3</v>
      </c>
    </row>
    <row r="6" spans="1:11" x14ac:dyDescent="0.35">
      <c r="A6" t="s">
        <v>27</v>
      </c>
      <c r="B6">
        <v>1.0968810745507582E-3</v>
      </c>
      <c r="C6">
        <v>1.7859765091320864E-3</v>
      </c>
      <c r="D6">
        <v>1.2342217102862619E-3</v>
      </c>
      <c r="E6">
        <v>1.2136557189850114E-3</v>
      </c>
      <c r="F6">
        <f>VARP('Sharpe ratio no short selling'!$Q$18:$Q$49)</f>
        <v>2.0696530952510951E-3</v>
      </c>
    </row>
    <row r="7" spans="1:11" x14ac:dyDescent="0.35">
      <c r="A7" t="s">
        <v>26</v>
      </c>
      <c r="B7">
        <v>1.1359835966942866E-3</v>
      </c>
      <c r="C7">
        <v>1.686599116409517E-3</v>
      </c>
      <c r="D7">
        <v>1.2011865517716118E-3</v>
      </c>
      <c r="E7">
        <v>1.1868971830227162E-3</v>
      </c>
      <c r="F7">
        <v>9.505212733361653E-4</v>
      </c>
      <c r="G7">
        <f>VARP('Sharpe ratio no short selling'!$R$18:$R$49)</f>
        <v>5.617561151893706E-3</v>
      </c>
    </row>
    <row r="8" spans="1:11" x14ac:dyDescent="0.35">
      <c r="A8" t="s">
        <v>25</v>
      </c>
      <c r="B8">
        <v>1.3065056083399851E-3</v>
      </c>
      <c r="C8">
        <v>1.1239800936337348E-3</v>
      </c>
      <c r="D8">
        <v>1.5245073868421699E-3</v>
      </c>
      <c r="E8">
        <v>2.6539687752718099E-3</v>
      </c>
      <c r="F8">
        <v>8.5293024255280749E-4</v>
      </c>
      <c r="G8">
        <v>1.3571708362614782E-3</v>
      </c>
      <c r="H8">
        <f>VARP('Sharpe ratio no short selling'!$S$18:$S$49)</f>
        <v>5.1071362477933986E-3</v>
      </c>
    </row>
    <row r="9" spans="1:11" x14ac:dyDescent="0.35">
      <c r="A9" t="s">
        <v>24</v>
      </c>
      <c r="B9">
        <v>1.0886164979302623E-3</v>
      </c>
      <c r="C9">
        <v>1.4245967042792569E-3</v>
      </c>
      <c r="D9">
        <v>1.3289330880061382E-3</v>
      </c>
      <c r="E9">
        <v>1.6401677077783417E-3</v>
      </c>
      <c r="F9">
        <v>9.5346029240272903E-4</v>
      </c>
      <c r="G9">
        <v>2.1060933770209096E-3</v>
      </c>
      <c r="H9">
        <v>1.1289737346159843E-3</v>
      </c>
      <c r="I9">
        <f>VARP('Sharpe ratio no short selling'!$T$18:$T$49)</f>
        <v>3.3354866078201262E-3</v>
      </c>
    </row>
    <row r="10" spans="1:11" x14ac:dyDescent="0.35">
      <c r="A10" t="s">
        <v>23</v>
      </c>
      <c r="B10">
        <v>1.3615483910052837E-3</v>
      </c>
      <c r="C10">
        <v>1.6741050159450965E-3</v>
      </c>
      <c r="D10">
        <v>1.0068125154033747E-3</v>
      </c>
      <c r="E10">
        <v>1.034989181642048E-3</v>
      </c>
      <c r="F10">
        <v>7.4267647651193706E-4</v>
      </c>
      <c r="G10">
        <v>9.8260427620209547E-4</v>
      </c>
      <c r="H10">
        <v>8.9226830888100214E-4</v>
      </c>
      <c r="I10">
        <v>8.3952581188681584E-4</v>
      </c>
      <c r="J10">
        <f>VARP('Sharpe ratio no short selling'!$U$18:$U$49)</f>
        <v>1.4988510385334783E-3</v>
      </c>
    </row>
    <row r="11" spans="1:11" ht="15" thickBot="1" x14ac:dyDescent="0.4">
      <c r="A11" s="5" t="s">
        <v>22</v>
      </c>
      <c r="B11" s="5">
        <v>1.2418248193184832E-3</v>
      </c>
      <c r="C11" s="5">
        <v>1.9930698916049488E-3</v>
      </c>
      <c r="D11" s="5">
        <v>1.1444718172996416E-3</v>
      </c>
      <c r="E11" s="5">
        <v>1.5773108608692623E-3</v>
      </c>
      <c r="F11" s="5">
        <v>8.956214557529666E-4</v>
      </c>
      <c r="G11" s="5">
        <v>5.3455600840312644E-4</v>
      </c>
      <c r="H11" s="5">
        <v>1.6711026635872277E-3</v>
      </c>
      <c r="I11" s="5">
        <v>1.569370400999568E-3</v>
      </c>
      <c r="J11" s="5">
        <v>7.3911143585253286E-4</v>
      </c>
      <c r="K11" s="5">
        <f>VARP('Sharpe ratio no short selling'!$V$18:$V$49)</f>
        <v>5.5906984139376514E-3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5F1B-3E12-4336-8BDC-F1109666DD29}">
  <dimension ref="A16:AK50"/>
  <sheetViews>
    <sheetView topLeftCell="A9" zoomScale="80" zoomScaleNormal="80" workbookViewId="0">
      <selection activeCell="G23" sqref="G23"/>
    </sheetView>
  </sheetViews>
  <sheetFormatPr defaultRowHeight="14.5" x14ac:dyDescent="0.35"/>
  <cols>
    <col min="1" max="1" width="11.54296875" bestFit="1" customWidth="1"/>
    <col min="12" max="12" width="11.54296875" bestFit="1" customWidth="1"/>
    <col min="25" max="25" width="24" bestFit="1" customWidth="1"/>
    <col min="26" max="27" width="12" bestFit="1" customWidth="1"/>
  </cols>
  <sheetData>
    <row r="16" spans="13:26" x14ac:dyDescent="0.35">
      <c r="M16" t="s">
        <v>21</v>
      </c>
      <c r="Z16" t="s">
        <v>20</v>
      </c>
    </row>
    <row r="17" spans="1:37" x14ac:dyDescent="0.35">
      <c r="A17" t="s">
        <v>18</v>
      </c>
      <c r="B17" t="s">
        <v>14</v>
      </c>
      <c r="C17" t="s">
        <v>13</v>
      </c>
      <c r="D17" t="s">
        <v>12</v>
      </c>
      <c r="E17" t="s">
        <v>11</v>
      </c>
      <c r="F17" t="s">
        <v>10</v>
      </c>
      <c r="G17" t="s">
        <v>9</v>
      </c>
      <c r="H17" t="s">
        <v>8</v>
      </c>
      <c r="I17" t="s">
        <v>7</v>
      </c>
      <c r="J17" t="s">
        <v>6</v>
      </c>
      <c r="K17" t="s">
        <v>5</v>
      </c>
      <c r="L17" t="s">
        <v>18</v>
      </c>
      <c r="M17" t="s">
        <v>14</v>
      </c>
      <c r="N17" t="s">
        <v>13</v>
      </c>
      <c r="O17" t="s">
        <v>12</v>
      </c>
      <c r="P17" t="s">
        <v>11</v>
      </c>
      <c r="Q17" t="s">
        <v>10</v>
      </c>
      <c r="R17" t="s">
        <v>9</v>
      </c>
      <c r="S17" t="s">
        <v>8</v>
      </c>
      <c r="T17" t="s">
        <v>7</v>
      </c>
      <c r="U17" t="s">
        <v>6</v>
      </c>
      <c r="V17" t="s">
        <v>5</v>
      </c>
      <c r="Y17" t="s">
        <v>19</v>
      </c>
      <c r="Z17">
        <f>2%</f>
        <v>0.02</v>
      </c>
    </row>
    <row r="18" spans="1:37" x14ac:dyDescent="0.35">
      <c r="A18" s="1">
        <v>41365</v>
      </c>
      <c r="B18">
        <v>104.709999084472</v>
      </c>
      <c r="C18">
        <v>18.857500076293899</v>
      </c>
      <c r="D18">
        <v>36.919998168945298</v>
      </c>
      <c r="E18">
        <v>46.049999237060497</v>
      </c>
      <c r="F18">
        <v>81.440002441406193</v>
      </c>
      <c r="G18">
        <v>14.9600000381469</v>
      </c>
      <c r="H18">
        <v>33.939998626708899</v>
      </c>
      <c r="I18">
        <v>45.080001831054602</v>
      </c>
      <c r="J18">
        <v>59.122035980224602</v>
      </c>
      <c r="K18">
        <v>83.879997253417898</v>
      </c>
      <c r="L18" s="1">
        <v>41365</v>
      </c>
      <c r="M18">
        <f t="shared" ref="M18:M49" si="0">(B19/B18)-1</f>
        <v>5.3099012579578053E-2</v>
      </c>
      <c r="N18">
        <f t="shared" ref="N18:N49" si="1">(C19/C18)-1</f>
        <v>3.9374270299445069E-2</v>
      </c>
      <c r="O18">
        <f t="shared" ref="O18:O49" si="2">(D19/D18)-1</f>
        <v>-6.7713979522968648E-3</v>
      </c>
      <c r="P18">
        <f t="shared" ref="P18:P49" si="3">(E19/E18)-1</f>
        <v>-7.2964183844057673E-2</v>
      </c>
      <c r="Q18">
        <f t="shared" ref="Q18:Q49" si="4">(F19/F18)-1</f>
        <v>8.2268927905222444E-3</v>
      </c>
      <c r="R18">
        <f t="shared" ref="R18:R49" si="5">(G19/G18)-1</f>
        <v>-3.5427789546774058E-2</v>
      </c>
      <c r="S18">
        <f t="shared" ref="S18:S49" si="6">(H19/H18)-1</f>
        <v>-5.0383003938218374E-2</v>
      </c>
      <c r="T18">
        <f t="shared" ref="T18:T49" si="7">(I19/I18)-1</f>
        <v>-4.8136688010239514E-2</v>
      </c>
      <c r="U18">
        <f t="shared" ref="U18:U49" si="8">(J19/J18)-1</f>
        <v>2.0493032642476372E-2</v>
      </c>
      <c r="V18">
        <f t="shared" ref="V18:V49" si="9">(K19/K18)-1</f>
        <v>-2.8135439766664105E-2</v>
      </c>
      <c r="AA18" t="s">
        <v>14</v>
      </c>
      <c r="AB18" t="s">
        <v>13</v>
      </c>
      <c r="AC18" t="s">
        <v>12</v>
      </c>
      <c r="AD18" t="s">
        <v>11</v>
      </c>
      <c r="AE18" t="s">
        <v>10</v>
      </c>
      <c r="AF18" t="s">
        <v>9</v>
      </c>
      <c r="AG18" t="s">
        <v>8</v>
      </c>
      <c r="AH18" t="s">
        <v>7</v>
      </c>
      <c r="AI18" t="s">
        <v>6</v>
      </c>
      <c r="AJ18" t="s">
        <v>5</v>
      </c>
      <c r="AK18" t="s">
        <v>18</v>
      </c>
    </row>
    <row r="19" spans="1:37" x14ac:dyDescent="0.35">
      <c r="A19" s="1">
        <v>41395</v>
      </c>
      <c r="B19">
        <v>110.26999664306599</v>
      </c>
      <c r="C19">
        <v>19.600000381469702</v>
      </c>
      <c r="D19">
        <v>36.669998168945298</v>
      </c>
      <c r="E19">
        <v>42.689998626708899</v>
      </c>
      <c r="F19">
        <v>82.110000610351506</v>
      </c>
      <c r="G19">
        <v>14.4300003051757</v>
      </c>
      <c r="H19">
        <v>32.2299995422363</v>
      </c>
      <c r="I19">
        <v>42.909999847412102</v>
      </c>
      <c r="J19">
        <v>60.333625793457003</v>
      </c>
      <c r="K19">
        <v>81.519996643066406</v>
      </c>
      <c r="L19" s="1">
        <v>41395</v>
      </c>
      <c r="M19">
        <f t="shared" si="0"/>
        <v>-8.3431413526106057E-3</v>
      </c>
      <c r="N19">
        <f t="shared" si="1"/>
        <v>-7.448984507171863E-2</v>
      </c>
      <c r="O19">
        <f t="shared" si="2"/>
        <v>-4.8813667581417919E-2</v>
      </c>
      <c r="P19">
        <f t="shared" si="3"/>
        <v>-3.1623296264912004E-2</v>
      </c>
      <c r="Q19">
        <f t="shared" si="4"/>
        <v>-0.12361468092108752</v>
      </c>
      <c r="R19">
        <f t="shared" si="5"/>
        <v>-1.1781016819031098E-2</v>
      </c>
      <c r="S19">
        <f t="shared" si="6"/>
        <v>5.2125359262702453E-2</v>
      </c>
      <c r="T19">
        <f t="shared" si="7"/>
        <v>6.1757201941325945E-2</v>
      </c>
      <c r="U19">
        <f t="shared" si="8"/>
        <v>2.0372281456524366E-3</v>
      </c>
      <c r="V19">
        <f t="shared" si="9"/>
        <v>-4.2934063853506954E-3</v>
      </c>
      <c r="Y19" t="s">
        <v>17</v>
      </c>
      <c r="AA19">
        <f t="shared" ref="AA19:AJ19" si="10">AVERAGE(M18:M49)</f>
        <v>1.2386149018464403E-2</v>
      </c>
      <c r="AB19">
        <f t="shared" si="10"/>
        <v>2.4791139318417799E-2</v>
      </c>
      <c r="AC19">
        <f t="shared" si="10"/>
        <v>7.4575507731349383E-3</v>
      </c>
      <c r="AD19">
        <f t="shared" si="10"/>
        <v>1.0013258195495391E-2</v>
      </c>
      <c r="AE19">
        <f t="shared" si="10"/>
        <v>8.8741104990081136E-3</v>
      </c>
      <c r="AF19">
        <f t="shared" si="10"/>
        <v>3.2828620296680981E-2</v>
      </c>
      <c r="AG19">
        <f t="shared" si="10"/>
        <v>5.0685325100537013E-3</v>
      </c>
      <c r="AH19">
        <f t="shared" si="10"/>
        <v>2.4815906718261668E-2</v>
      </c>
      <c r="AI19">
        <f t="shared" si="10"/>
        <v>1.2035479948210918E-2</v>
      </c>
      <c r="AJ19">
        <f t="shared" si="10"/>
        <v>2.1217330067996441E-2</v>
      </c>
    </row>
    <row r="20" spans="1:37" x14ac:dyDescent="0.35">
      <c r="A20" s="1">
        <v>41426</v>
      </c>
      <c r="B20">
        <v>109.34999847412099</v>
      </c>
      <c r="C20">
        <v>18.139999389648398</v>
      </c>
      <c r="D20">
        <v>34.880001068115199</v>
      </c>
      <c r="E20">
        <v>41.340000152587798</v>
      </c>
      <c r="F20">
        <v>71.959999084472599</v>
      </c>
      <c r="G20">
        <v>14.2600002288818</v>
      </c>
      <c r="H20">
        <v>33.909999847412102</v>
      </c>
      <c r="I20">
        <v>45.560001373291001</v>
      </c>
      <c r="J20">
        <v>60.456539154052699</v>
      </c>
      <c r="K20">
        <v>81.169998168945298</v>
      </c>
      <c r="L20" s="1">
        <v>41426</v>
      </c>
      <c r="M20">
        <f t="shared" si="0"/>
        <v>7.3891192901719416E-2</v>
      </c>
      <c r="N20">
        <f t="shared" si="1"/>
        <v>0.13891954479346569</v>
      </c>
      <c r="O20">
        <f t="shared" si="2"/>
        <v>5.0172016812227715E-2</v>
      </c>
      <c r="P20">
        <f t="shared" si="3"/>
        <v>0.1001451227471597</v>
      </c>
      <c r="Q20">
        <f t="shared" si="4"/>
        <v>2.5708706193136699E-2</v>
      </c>
      <c r="R20">
        <f t="shared" si="5"/>
        <v>0.2608695128784162</v>
      </c>
      <c r="S20">
        <f t="shared" si="6"/>
        <v>7.549399542348767E-2</v>
      </c>
      <c r="T20">
        <f t="shared" si="7"/>
        <v>3.7752356324864511E-2</v>
      </c>
      <c r="U20">
        <f t="shared" si="8"/>
        <v>4.6906804437744753E-2</v>
      </c>
      <c r="V20">
        <f t="shared" si="9"/>
        <v>1.6262162431946781E-2</v>
      </c>
    </row>
    <row r="21" spans="1:37" x14ac:dyDescent="0.35">
      <c r="A21" s="1">
        <v>41456</v>
      </c>
      <c r="B21">
        <v>117.430000305175</v>
      </c>
      <c r="C21">
        <v>20.659999847412099</v>
      </c>
      <c r="D21">
        <v>36.630001068115199</v>
      </c>
      <c r="E21">
        <v>45.4799995422363</v>
      </c>
      <c r="F21">
        <v>73.809997558593693</v>
      </c>
      <c r="G21">
        <v>17.9799995422363</v>
      </c>
      <c r="H21">
        <v>36.470001220703097</v>
      </c>
      <c r="I21">
        <v>47.279998779296797</v>
      </c>
      <c r="J21">
        <v>63.292362213134702</v>
      </c>
      <c r="K21">
        <v>82.489997863769503</v>
      </c>
      <c r="L21" s="1">
        <v>41456</v>
      </c>
      <c r="M21">
        <f t="shared" si="0"/>
        <v>-3.2785476148477266E-2</v>
      </c>
      <c r="N21">
        <f t="shared" si="1"/>
        <v>1.7666978403381828E-2</v>
      </c>
      <c r="O21">
        <f t="shared" si="2"/>
        <v>-9.0090066634835542E-2</v>
      </c>
      <c r="P21">
        <f t="shared" si="3"/>
        <v>-6.310463853939785E-2</v>
      </c>
      <c r="Q21">
        <f t="shared" si="4"/>
        <v>-2.1135315136073474E-2</v>
      </c>
      <c r="R21">
        <f t="shared" si="5"/>
        <v>-9.2324799203283625E-2</v>
      </c>
      <c r="S21">
        <f t="shared" si="6"/>
        <v>-3.4549001756414177E-2</v>
      </c>
      <c r="T21">
        <f t="shared" si="7"/>
        <v>-3.2360381108274439E-2</v>
      </c>
      <c r="U21">
        <f t="shared" si="8"/>
        <v>-1.2900536550987773E-2</v>
      </c>
      <c r="V21">
        <f t="shared" si="9"/>
        <v>-2.9336867882356787E-2</v>
      </c>
    </row>
    <row r="22" spans="1:37" x14ac:dyDescent="0.35">
      <c r="A22" s="1">
        <v>41487</v>
      </c>
      <c r="B22">
        <v>113.58000183105401</v>
      </c>
      <c r="C22">
        <v>21.024999618530199</v>
      </c>
      <c r="D22">
        <v>33.330001831054602</v>
      </c>
      <c r="E22">
        <v>42.610000610351499</v>
      </c>
      <c r="F22">
        <v>72.25</v>
      </c>
      <c r="G22">
        <v>16.319999694824201</v>
      </c>
      <c r="H22">
        <v>35.209999084472599</v>
      </c>
      <c r="I22">
        <v>45.75</v>
      </c>
      <c r="J22">
        <v>62.475856781005803</v>
      </c>
      <c r="K22">
        <v>80.069999694824205</v>
      </c>
      <c r="L22" s="1">
        <v>41487</v>
      </c>
      <c r="M22">
        <f t="shared" si="0"/>
        <v>5.1329474705652078E-2</v>
      </c>
      <c r="N22">
        <f t="shared" si="1"/>
        <v>7.4910858098251376E-2</v>
      </c>
      <c r="O22">
        <f t="shared" si="2"/>
        <v>-4.2005159512249479E-3</v>
      </c>
      <c r="P22">
        <f t="shared" si="3"/>
        <v>4.9753553192153133E-2</v>
      </c>
      <c r="Q22">
        <f t="shared" si="4"/>
        <v>1.9238745877486529E-2</v>
      </c>
      <c r="R22">
        <f t="shared" si="5"/>
        <v>2.2058861340890301E-2</v>
      </c>
      <c r="S22">
        <f t="shared" si="6"/>
        <v>4.6293698111285142E-2</v>
      </c>
      <c r="T22">
        <f t="shared" si="7"/>
        <v>0.13530051643079566</v>
      </c>
      <c r="U22">
        <f t="shared" si="8"/>
        <v>1.7144440134375882E-2</v>
      </c>
      <c r="V22">
        <f t="shared" si="9"/>
        <v>3.2596485828639388E-2</v>
      </c>
    </row>
    <row r="23" spans="1:37" x14ac:dyDescent="0.35">
      <c r="A23" s="1">
        <v>41518</v>
      </c>
      <c r="B23">
        <v>119.41000366210901</v>
      </c>
      <c r="C23">
        <v>22.600000381469702</v>
      </c>
      <c r="D23">
        <v>33.189998626708899</v>
      </c>
      <c r="E23">
        <v>44.7299995422363</v>
      </c>
      <c r="F23">
        <v>73.639999389648395</v>
      </c>
      <c r="G23">
        <v>16.6800003051757</v>
      </c>
      <c r="H23">
        <v>36.840000152587798</v>
      </c>
      <c r="I23">
        <v>51.939998626708899</v>
      </c>
      <c r="J23">
        <v>63.546970367431598</v>
      </c>
      <c r="K23">
        <v>82.680000305175696</v>
      </c>
      <c r="L23" s="1">
        <v>41518</v>
      </c>
      <c r="M23">
        <f t="shared" si="0"/>
        <v>5.3931786404052495E-2</v>
      </c>
      <c r="N23">
        <f t="shared" si="1"/>
        <v>0.14269912951479213</v>
      </c>
      <c r="O23">
        <f t="shared" si="2"/>
        <v>0.10123533441931842</v>
      </c>
      <c r="P23">
        <f t="shared" si="3"/>
        <v>8.3165688772039781E-2</v>
      </c>
      <c r="Q23">
        <f t="shared" si="4"/>
        <v>-1.901132411851636E-3</v>
      </c>
      <c r="R23">
        <f t="shared" si="5"/>
        <v>0</v>
      </c>
      <c r="S23">
        <f t="shared" si="6"/>
        <v>0.11020633432342453</v>
      </c>
      <c r="T23">
        <f t="shared" si="7"/>
        <v>4.3896855107380839E-2</v>
      </c>
      <c r="U23">
        <f t="shared" si="8"/>
        <v>3.6612334503729693E-2</v>
      </c>
      <c r="V23">
        <f t="shared" si="9"/>
        <v>0.19956458562043711</v>
      </c>
      <c r="Y23" t="s">
        <v>16</v>
      </c>
    </row>
    <row r="24" spans="1:37" x14ac:dyDescent="0.35">
      <c r="A24" s="1">
        <v>41548</v>
      </c>
      <c r="B24">
        <v>125.84999847412099</v>
      </c>
      <c r="C24">
        <v>25.8250007629394</v>
      </c>
      <c r="D24">
        <v>36.549999237060497</v>
      </c>
      <c r="E24">
        <v>48.450000762939403</v>
      </c>
      <c r="F24">
        <v>73.5</v>
      </c>
      <c r="G24">
        <v>16.6800003051757</v>
      </c>
      <c r="H24">
        <v>40.900001525878899</v>
      </c>
      <c r="I24">
        <v>54.220001220703097</v>
      </c>
      <c r="J24">
        <v>65.873573303222599</v>
      </c>
      <c r="K24">
        <v>99.180000305175696</v>
      </c>
      <c r="L24" s="1">
        <v>41548</v>
      </c>
      <c r="M24">
        <f t="shared" si="0"/>
        <v>6.0866079662997841E-2</v>
      </c>
      <c r="N24">
        <f t="shared" si="1"/>
        <v>4.8402709121845744E-2</v>
      </c>
      <c r="O24">
        <f t="shared" si="2"/>
        <v>4.4870025277196079E-2</v>
      </c>
      <c r="P24">
        <f t="shared" si="3"/>
        <v>0</v>
      </c>
      <c r="Q24">
        <f t="shared" si="4"/>
        <v>5.4013622050382182E-2</v>
      </c>
      <c r="R24">
        <f t="shared" si="5"/>
        <v>3.1774506570748873E-2</v>
      </c>
      <c r="S24">
        <f t="shared" si="6"/>
        <v>-1.5892457252541181E-2</v>
      </c>
      <c r="T24">
        <f t="shared" si="7"/>
        <v>4.7215003706348124E-2</v>
      </c>
      <c r="U24">
        <f t="shared" si="8"/>
        <v>6.6506713259775196E-2</v>
      </c>
      <c r="V24">
        <f t="shared" si="9"/>
        <v>1.8451319070613037E-2</v>
      </c>
    </row>
    <row r="25" spans="1:37" ht="15" thickBot="1" x14ac:dyDescent="0.4">
      <c r="A25" s="1">
        <v>41579</v>
      </c>
      <c r="B25">
        <v>133.509994506835</v>
      </c>
      <c r="C25">
        <v>27.0750007629394</v>
      </c>
      <c r="D25">
        <v>38.189998626708899</v>
      </c>
      <c r="E25">
        <v>48.450000762939403</v>
      </c>
      <c r="F25">
        <v>77.470001220703097</v>
      </c>
      <c r="G25">
        <v>17.209999084472599</v>
      </c>
      <c r="H25">
        <v>40.25</v>
      </c>
      <c r="I25">
        <v>56.779998779296797</v>
      </c>
      <c r="J25">
        <v>70.254608154296804</v>
      </c>
      <c r="K25">
        <v>101.01000213623</v>
      </c>
      <c r="L25" s="1">
        <v>41579</v>
      </c>
      <c r="M25">
        <f t="shared" si="0"/>
        <v>5.0483153100721267E-2</v>
      </c>
      <c r="N25">
        <f t="shared" si="1"/>
        <v>-3.8781697738206056E-3</v>
      </c>
      <c r="O25">
        <f t="shared" si="2"/>
        <v>3.6659651578985208E-3</v>
      </c>
      <c r="P25">
        <f t="shared" si="3"/>
        <v>8.9989691263052896E-2</v>
      </c>
      <c r="Q25">
        <f t="shared" si="4"/>
        <v>6.1314056088211499E-2</v>
      </c>
      <c r="R25">
        <f t="shared" si="5"/>
        <v>3.6025617211844274E-2</v>
      </c>
      <c r="S25">
        <f t="shared" si="6"/>
        <v>7.8260907475252051E-2</v>
      </c>
      <c r="T25">
        <f t="shared" si="7"/>
        <v>5.4596730459049114E-2</v>
      </c>
      <c r="U25">
        <f t="shared" si="8"/>
        <v>9.7476090340007371E-3</v>
      </c>
      <c r="V25">
        <f t="shared" si="9"/>
        <v>9.573307558100308E-2</v>
      </c>
    </row>
    <row r="26" spans="1:37" x14ac:dyDescent="0.35">
      <c r="A26" s="1">
        <v>41609</v>
      </c>
      <c r="B26">
        <v>140.25</v>
      </c>
      <c r="C26">
        <v>26.9699993133544</v>
      </c>
      <c r="D26">
        <v>38.330001831054602</v>
      </c>
      <c r="E26">
        <v>52.810001373291001</v>
      </c>
      <c r="F26">
        <v>82.220001220703097</v>
      </c>
      <c r="G26">
        <v>17.829999923706001</v>
      </c>
      <c r="H26">
        <v>43.400001525878899</v>
      </c>
      <c r="I26">
        <v>59.880001068115199</v>
      </c>
      <c r="J26">
        <v>70.939422607421804</v>
      </c>
      <c r="K26">
        <v>110.680000305175</v>
      </c>
      <c r="L26" s="1">
        <v>41609</v>
      </c>
      <c r="M26">
        <f t="shared" si="0"/>
        <v>-8.5989287405304871E-2</v>
      </c>
      <c r="N26">
        <f t="shared" si="1"/>
        <v>-0.12458282493686135</v>
      </c>
      <c r="O26">
        <f t="shared" si="2"/>
        <v>-4.356905567088909E-2</v>
      </c>
      <c r="P26">
        <f t="shared" si="3"/>
        <v>-6.7790224161314083E-2</v>
      </c>
      <c r="Q26">
        <f t="shared" si="4"/>
        <v>-2.8460276484354785E-2</v>
      </c>
      <c r="R26">
        <f t="shared" si="5"/>
        <v>-3.9259717663190141E-2</v>
      </c>
      <c r="S26">
        <f t="shared" si="6"/>
        <v>-9.0322623175604022E-2</v>
      </c>
      <c r="T26">
        <f t="shared" si="7"/>
        <v>-1.1523086658288495E-2</v>
      </c>
      <c r="U26">
        <f t="shared" si="8"/>
        <v>-5.1980217186775146E-2</v>
      </c>
      <c r="V26">
        <f t="shared" si="9"/>
        <v>3.731475643323523E-2</v>
      </c>
      <c r="Z26" s="6"/>
      <c r="AA26" t="s">
        <v>14</v>
      </c>
      <c r="AB26" t="s">
        <v>13</v>
      </c>
      <c r="AC26" t="s">
        <v>12</v>
      </c>
      <c r="AD26" t="s">
        <v>11</v>
      </c>
      <c r="AE26" t="s">
        <v>10</v>
      </c>
      <c r="AF26" t="s">
        <v>9</v>
      </c>
      <c r="AG26" t="s">
        <v>8</v>
      </c>
      <c r="AH26" t="s">
        <v>7</v>
      </c>
      <c r="AI26" t="s">
        <v>6</v>
      </c>
      <c r="AJ26" t="s">
        <v>5</v>
      </c>
    </row>
    <row r="27" spans="1:37" x14ac:dyDescent="0.35">
      <c r="A27" s="1">
        <v>41640</v>
      </c>
      <c r="B27">
        <v>128.19000244140599</v>
      </c>
      <c r="C27">
        <v>23.610000610351499</v>
      </c>
      <c r="D27">
        <v>36.659999847412102</v>
      </c>
      <c r="E27">
        <v>49.2299995422363</v>
      </c>
      <c r="F27">
        <v>79.879997253417898</v>
      </c>
      <c r="G27">
        <v>17.129999160766602</v>
      </c>
      <c r="H27">
        <v>39.4799995422363</v>
      </c>
      <c r="I27">
        <v>59.189998626708899</v>
      </c>
      <c r="J27">
        <v>67.251976013183594</v>
      </c>
      <c r="K27">
        <v>114.809997558593</v>
      </c>
      <c r="L27" s="1">
        <v>41640</v>
      </c>
      <c r="M27">
        <f t="shared" si="0"/>
        <v>5.1017966780384061E-2</v>
      </c>
      <c r="N27">
        <f t="shared" si="1"/>
        <v>5.2520107541824457E-2</v>
      </c>
      <c r="O27">
        <f t="shared" si="2"/>
        <v>8.5106354197242107E-2</v>
      </c>
      <c r="P27">
        <f t="shared" si="3"/>
        <v>3.4125539727752008E-2</v>
      </c>
      <c r="Q27">
        <f t="shared" si="4"/>
        <v>4.3440177015713788E-2</v>
      </c>
      <c r="R27">
        <f t="shared" si="5"/>
        <v>0.12959727550878353</v>
      </c>
      <c r="S27">
        <f t="shared" si="6"/>
        <v>2.8368767600579936E-2</v>
      </c>
      <c r="T27">
        <f t="shared" si="7"/>
        <v>0.15948638022858974</v>
      </c>
      <c r="U27">
        <f t="shared" si="8"/>
        <v>1.5404684662281509E-2</v>
      </c>
      <c r="V27">
        <f t="shared" si="9"/>
        <v>0.10931106452949035</v>
      </c>
      <c r="Z27" t="s">
        <v>15</v>
      </c>
      <c r="AA27" s="3">
        <v>0</v>
      </c>
      <c r="AB27" s="3">
        <v>8.7946943832660524E-2</v>
      </c>
      <c r="AC27" s="3">
        <v>0</v>
      </c>
      <c r="AD27" s="3">
        <v>0</v>
      </c>
      <c r="AE27" s="3">
        <v>0</v>
      </c>
      <c r="AF27" s="3">
        <v>0.91205305616733945</v>
      </c>
      <c r="AG27" s="3">
        <v>0</v>
      </c>
      <c r="AH27" s="3">
        <v>0</v>
      </c>
      <c r="AI27" s="3">
        <v>0</v>
      </c>
      <c r="AJ27" s="3">
        <v>0</v>
      </c>
    </row>
    <row r="28" spans="1:37" ht="15" thickBot="1" x14ac:dyDescent="0.4">
      <c r="A28" s="1">
        <v>41671</v>
      </c>
      <c r="B28">
        <v>134.72999572753901</v>
      </c>
      <c r="C28">
        <v>24.850000381469702</v>
      </c>
      <c r="D28">
        <v>39.779998779296797</v>
      </c>
      <c r="E28">
        <v>50.909999847412102</v>
      </c>
      <c r="F28">
        <v>83.349998474121094</v>
      </c>
      <c r="G28">
        <v>19.350000381469702</v>
      </c>
      <c r="H28">
        <v>40.599998474121001</v>
      </c>
      <c r="I28">
        <v>68.629997253417898</v>
      </c>
      <c r="J28">
        <v>68.287971496582003</v>
      </c>
      <c r="K28">
        <v>127.36000061035099</v>
      </c>
      <c r="L28" s="1">
        <v>41671</v>
      </c>
      <c r="M28">
        <f t="shared" si="0"/>
        <v>6.9027533887162651E-3</v>
      </c>
      <c r="N28">
        <f t="shared" si="1"/>
        <v>-7.4044270597273809E-2</v>
      </c>
      <c r="O28">
        <f t="shared" si="2"/>
        <v>-3.1925603236180988E-2</v>
      </c>
      <c r="P28">
        <f t="shared" si="3"/>
        <v>9.6248611262115258E-3</v>
      </c>
      <c r="Q28">
        <f t="shared" si="4"/>
        <v>-4.3551257586945891E-2</v>
      </c>
      <c r="R28">
        <f t="shared" si="5"/>
        <v>5.6330756129169046E-2</v>
      </c>
      <c r="S28">
        <f t="shared" si="6"/>
        <v>6.87192369552867E-2</v>
      </c>
      <c r="T28">
        <f t="shared" si="7"/>
        <v>-4.2109857282625285E-2</v>
      </c>
      <c r="U28">
        <f t="shared" si="8"/>
        <v>-6.685554699378482E-3</v>
      </c>
      <c r="V28">
        <f t="shared" si="9"/>
        <v>-6.7525173227825919E-3</v>
      </c>
      <c r="Y28" t="s">
        <v>14</v>
      </c>
      <c r="Z28" s="3">
        <f>AA27</f>
        <v>0</v>
      </c>
      <c r="AA28">
        <f>VARP('Sharpe ratio no short selling'!$M$18:$M$49)</f>
        <v>1.9301243342699165E-3</v>
      </c>
      <c r="AB28">
        <v>2.4310674142985801E-3</v>
      </c>
      <c r="AC28">
        <v>1.4916389714399252E-3</v>
      </c>
      <c r="AD28">
        <v>1.4843119050537595E-3</v>
      </c>
      <c r="AE28">
        <v>1.0968810745507582E-3</v>
      </c>
      <c r="AF28">
        <v>1.1359835966942866E-3</v>
      </c>
      <c r="AG28">
        <v>1.3065056083399851E-3</v>
      </c>
      <c r="AH28">
        <v>1.0886164979302623E-3</v>
      </c>
      <c r="AI28">
        <v>1.3615483910052837E-3</v>
      </c>
      <c r="AJ28" s="5">
        <v>1.2418248193184832E-3</v>
      </c>
    </row>
    <row r="29" spans="1:37" ht="15" thickBot="1" x14ac:dyDescent="0.4">
      <c r="A29" s="1">
        <v>41699</v>
      </c>
      <c r="B29">
        <v>135.66000366210901</v>
      </c>
      <c r="C29">
        <v>23.0100002288818</v>
      </c>
      <c r="D29">
        <v>38.509998321533203</v>
      </c>
      <c r="E29">
        <v>51.400001525878899</v>
      </c>
      <c r="F29">
        <v>79.720001220703097</v>
      </c>
      <c r="G29">
        <v>20.440000534057599</v>
      </c>
      <c r="H29">
        <v>43.389999389648402</v>
      </c>
      <c r="I29">
        <v>65.739997863769503</v>
      </c>
      <c r="J29">
        <v>67.831428527832003</v>
      </c>
      <c r="K29">
        <v>126.5</v>
      </c>
      <c r="L29" s="1">
        <v>41699</v>
      </c>
      <c r="M29">
        <f t="shared" si="0"/>
        <v>2.5283743057564312E-2</v>
      </c>
      <c r="N29">
        <f t="shared" si="1"/>
        <v>1.6079918652950997E-2</v>
      </c>
      <c r="O29">
        <f t="shared" si="2"/>
        <v>5.9725621126549555E-3</v>
      </c>
      <c r="P29">
        <f t="shared" si="3"/>
        <v>1.3229577528968361E-2</v>
      </c>
      <c r="Q29">
        <f t="shared" si="4"/>
        <v>6.2719517353713172E-3</v>
      </c>
      <c r="R29">
        <f t="shared" si="5"/>
        <v>-2.1037196376747724E-2</v>
      </c>
      <c r="S29">
        <f t="shared" si="6"/>
        <v>7.8359105178740229E-3</v>
      </c>
      <c r="T29">
        <f t="shared" si="7"/>
        <v>-6.1606318355124756E-2</v>
      </c>
      <c r="U29">
        <f t="shared" si="8"/>
        <v>9.0603759998675315E-3</v>
      </c>
      <c r="V29">
        <f t="shared" si="9"/>
        <v>-4.1185763513620577E-2</v>
      </c>
      <c r="Y29" t="s">
        <v>13</v>
      </c>
      <c r="Z29" s="3">
        <f>AB27</f>
        <v>8.7946943832660524E-2</v>
      </c>
      <c r="AA29">
        <v>2.4310674142985801E-3</v>
      </c>
      <c r="AB29">
        <f>VARP('Sharpe ratio no short selling'!$N$18:$N$49)</f>
        <v>4.8963856272982026E-3</v>
      </c>
      <c r="AC29">
        <v>2.4120903853861865E-3</v>
      </c>
      <c r="AD29">
        <v>2.1480441877401303E-3</v>
      </c>
      <c r="AE29">
        <v>1.7859765091320864E-3</v>
      </c>
      <c r="AF29">
        <v>1.686599116409517E-3</v>
      </c>
      <c r="AG29">
        <v>1.1239800936337348E-3</v>
      </c>
      <c r="AH29">
        <v>1.4245967042792569E-3</v>
      </c>
      <c r="AI29">
        <v>1.6741050159450965E-3</v>
      </c>
      <c r="AJ29" s="5">
        <v>1.9930698916049488E-3</v>
      </c>
    </row>
    <row r="30" spans="1:37" ht="15" thickBot="1" x14ac:dyDescent="0.4">
      <c r="A30" s="1">
        <v>41730</v>
      </c>
      <c r="B30">
        <v>139.08999633789</v>
      </c>
      <c r="C30">
        <v>23.379999160766602</v>
      </c>
      <c r="D30">
        <v>38.740001678466797</v>
      </c>
      <c r="E30">
        <v>52.080001831054602</v>
      </c>
      <c r="F30">
        <v>80.220001220703097</v>
      </c>
      <c r="G30">
        <v>20.0100002288818</v>
      </c>
      <c r="H30">
        <v>43.7299995422363</v>
      </c>
      <c r="I30">
        <v>61.689998626708899</v>
      </c>
      <c r="J30">
        <v>68.446006774902301</v>
      </c>
      <c r="K30">
        <v>121.290000915527</v>
      </c>
      <c r="L30" s="1">
        <v>41730</v>
      </c>
      <c r="M30">
        <f t="shared" si="0"/>
        <v>2.4876028506475967E-2</v>
      </c>
      <c r="N30">
        <f t="shared" si="1"/>
        <v>5.6030856300853804E-2</v>
      </c>
      <c r="O30">
        <f t="shared" si="2"/>
        <v>3.2782565514763995E-2</v>
      </c>
      <c r="P30">
        <f t="shared" si="3"/>
        <v>4.3202763458014326E-2</v>
      </c>
      <c r="Q30">
        <f t="shared" si="4"/>
        <v>1.5332781211945035E-2</v>
      </c>
      <c r="R30">
        <f t="shared" si="5"/>
        <v>3.8480782056779184E-2</v>
      </c>
      <c r="S30">
        <f t="shared" si="6"/>
        <v>2.7669771258605369E-2</v>
      </c>
      <c r="T30">
        <f t="shared" si="7"/>
        <v>4.6198773743925559E-2</v>
      </c>
      <c r="U30">
        <f t="shared" si="8"/>
        <v>2.2062553538455987E-2</v>
      </c>
      <c r="V30">
        <f t="shared" si="9"/>
        <v>2.3744721177995309E-2</v>
      </c>
      <c r="Y30" t="s">
        <v>12</v>
      </c>
      <c r="Z30" s="3">
        <f>AC27</f>
        <v>0</v>
      </c>
      <c r="AA30">
        <v>1.4916389714399252E-3</v>
      </c>
      <c r="AB30">
        <v>2.4120903853861865E-3</v>
      </c>
      <c r="AC30">
        <f>VARP('Sharpe ratio no short selling'!$O$18:$O$49)</f>
        <v>2.6099460855886119E-3</v>
      </c>
      <c r="AD30">
        <v>2.2225915285493097E-3</v>
      </c>
      <c r="AE30">
        <v>1.2342217102862619E-3</v>
      </c>
      <c r="AF30">
        <v>1.2011865517716118E-3</v>
      </c>
      <c r="AG30">
        <v>1.5245073868421699E-3</v>
      </c>
      <c r="AH30">
        <v>1.3289330880061382E-3</v>
      </c>
      <c r="AI30">
        <v>1.0068125154033747E-3</v>
      </c>
      <c r="AJ30" s="5">
        <v>1.1444718172996416E-3</v>
      </c>
    </row>
    <row r="31" spans="1:37" ht="15" thickBot="1" x14ac:dyDescent="0.4">
      <c r="A31" s="1">
        <v>41760</v>
      </c>
      <c r="B31">
        <v>142.55000305175699</v>
      </c>
      <c r="C31">
        <v>24.690000534057599</v>
      </c>
      <c r="D31">
        <v>40.009998321533203</v>
      </c>
      <c r="E31">
        <v>54.330001831054602</v>
      </c>
      <c r="F31">
        <v>81.449996948242102</v>
      </c>
      <c r="G31">
        <v>20.780000686645501</v>
      </c>
      <c r="H31">
        <v>44.939998626708899</v>
      </c>
      <c r="I31">
        <v>64.540000915527301</v>
      </c>
      <c r="J31">
        <v>69.956100463867102</v>
      </c>
      <c r="K31">
        <v>124.169998168945</v>
      </c>
      <c r="L31" s="1">
        <v>41760</v>
      </c>
      <c r="M31">
        <f t="shared" si="0"/>
        <v>4.8404238978267955E-3</v>
      </c>
      <c r="N31">
        <f t="shared" si="1"/>
        <v>4.0502381250158148E-3</v>
      </c>
      <c r="O31">
        <f t="shared" si="2"/>
        <v>2.224451991208154E-2</v>
      </c>
      <c r="P31">
        <f t="shared" si="3"/>
        <v>3.8836678162013971E-2</v>
      </c>
      <c r="Q31">
        <f t="shared" si="4"/>
        <v>-7.4892649871937111E-3</v>
      </c>
      <c r="R31">
        <f t="shared" si="5"/>
        <v>7.314718480215654E-2</v>
      </c>
      <c r="S31">
        <f t="shared" si="6"/>
        <v>-1.8469026295521829E-2</v>
      </c>
      <c r="T31">
        <f t="shared" si="7"/>
        <v>0.12116516244025699</v>
      </c>
      <c r="U31">
        <f t="shared" si="8"/>
        <v>-5.0200200975295539E-3</v>
      </c>
      <c r="V31">
        <f t="shared" si="9"/>
        <v>8.6574858327481019E-2</v>
      </c>
      <c r="Y31" t="s">
        <v>11</v>
      </c>
      <c r="Z31" s="3">
        <f>AD27</f>
        <v>0</v>
      </c>
      <c r="AA31">
        <v>1.4843119050537595E-3</v>
      </c>
      <c r="AB31">
        <v>2.1480441877401303E-3</v>
      </c>
      <c r="AC31">
        <v>2.2225915285493097E-3</v>
      </c>
      <c r="AD31">
        <f>VARP('Sharpe ratio no short selling'!$P$18:$P$49)</f>
        <v>4.1921536727892719E-3</v>
      </c>
      <c r="AE31">
        <v>1.2136557189850114E-3</v>
      </c>
      <c r="AF31">
        <v>1.1868971830227162E-3</v>
      </c>
      <c r="AG31">
        <v>2.6539687752718099E-3</v>
      </c>
      <c r="AH31">
        <v>1.6401677077783417E-3</v>
      </c>
      <c r="AI31">
        <v>1.034989181642048E-3</v>
      </c>
      <c r="AJ31" s="5">
        <v>1.5773108608692623E-3</v>
      </c>
    </row>
    <row r="32" spans="1:37" ht="15" thickBot="1" x14ac:dyDescent="0.4">
      <c r="A32" s="1">
        <v>41791</v>
      </c>
      <c r="B32">
        <v>143.24000549316401</v>
      </c>
      <c r="C32">
        <v>24.790000915527301</v>
      </c>
      <c r="D32">
        <v>40.900001525878899</v>
      </c>
      <c r="E32">
        <v>56.439998626708899</v>
      </c>
      <c r="F32">
        <v>80.839996337890597</v>
      </c>
      <c r="G32">
        <v>22.299999237060501</v>
      </c>
      <c r="H32">
        <v>44.110000610351499</v>
      </c>
      <c r="I32">
        <v>72.360000610351506</v>
      </c>
      <c r="J32">
        <v>69.604919433593693</v>
      </c>
      <c r="K32">
        <v>134.919998168945</v>
      </c>
      <c r="L32" s="1">
        <v>41791</v>
      </c>
      <c r="M32">
        <f t="shared" si="0"/>
        <v>-1.6406073815936506E-2</v>
      </c>
      <c r="N32">
        <f t="shared" si="1"/>
        <v>-5.8087958082956304E-2</v>
      </c>
      <c r="O32">
        <f t="shared" si="2"/>
        <v>2.9828786320065692E-2</v>
      </c>
      <c r="P32">
        <f t="shared" si="3"/>
        <v>-7.2643489969556274E-2</v>
      </c>
      <c r="Q32">
        <f t="shared" si="4"/>
        <v>-1.9297348209584286E-2</v>
      </c>
      <c r="R32">
        <f t="shared" si="5"/>
        <v>3.5874406476728016E-3</v>
      </c>
      <c r="S32">
        <f t="shared" si="6"/>
        <v>5.191568541919267E-2</v>
      </c>
      <c r="T32">
        <f t="shared" si="7"/>
        <v>-4.2979554783290075E-2</v>
      </c>
      <c r="U32">
        <f t="shared" si="8"/>
        <v>2.5605441741414214E-2</v>
      </c>
      <c r="V32">
        <f t="shared" si="9"/>
        <v>-0.10235693556192693</v>
      </c>
      <c r="Y32" t="s">
        <v>10</v>
      </c>
      <c r="Z32" s="3">
        <f>AE27</f>
        <v>0</v>
      </c>
      <c r="AA32">
        <v>1.0968810745507582E-3</v>
      </c>
      <c r="AB32">
        <v>1.7859765091320864E-3</v>
      </c>
      <c r="AC32">
        <v>1.2342217102862619E-3</v>
      </c>
      <c r="AD32">
        <v>1.2136557189850114E-3</v>
      </c>
      <c r="AE32">
        <f>VARP('Sharpe ratio no short selling'!$Q$18:$Q$49)</f>
        <v>2.0696530952510951E-3</v>
      </c>
      <c r="AF32">
        <v>9.505212733361653E-4</v>
      </c>
      <c r="AG32">
        <v>8.5293024255280749E-4</v>
      </c>
      <c r="AH32">
        <v>9.5346029240272903E-4</v>
      </c>
      <c r="AI32">
        <v>7.4267647651193706E-4</v>
      </c>
      <c r="AJ32" s="5">
        <v>8.956214557529666E-4</v>
      </c>
    </row>
    <row r="33" spans="1:36" ht="15" thickBot="1" x14ac:dyDescent="0.4">
      <c r="A33" s="1">
        <v>41821</v>
      </c>
      <c r="B33">
        <v>140.88999938964801</v>
      </c>
      <c r="C33">
        <v>23.350000381469702</v>
      </c>
      <c r="D33">
        <v>42.119998931884702</v>
      </c>
      <c r="E33">
        <v>52.340000152587798</v>
      </c>
      <c r="F33">
        <v>79.279998779296804</v>
      </c>
      <c r="G33">
        <v>22.379999160766602</v>
      </c>
      <c r="H33">
        <v>46.400001525878899</v>
      </c>
      <c r="I33">
        <v>69.25</v>
      </c>
      <c r="J33">
        <v>71.387184143066406</v>
      </c>
      <c r="K33">
        <v>121.11000061035099</v>
      </c>
      <c r="L33" s="1">
        <v>41821</v>
      </c>
      <c r="M33">
        <f t="shared" si="0"/>
        <v>2.2073962835012173E-2</v>
      </c>
      <c r="N33">
        <f t="shared" si="1"/>
        <v>5.0963619469658328E-2</v>
      </c>
      <c r="O33">
        <f t="shared" si="2"/>
        <v>2.8490681297537179E-3</v>
      </c>
      <c r="P33">
        <f t="shared" si="3"/>
        <v>5.6171161982001561E-2</v>
      </c>
      <c r="Q33">
        <f t="shared" si="4"/>
        <v>2.2452053565895413E-2</v>
      </c>
      <c r="R33">
        <f t="shared" si="5"/>
        <v>5.1832073201961926E-2</v>
      </c>
      <c r="S33">
        <f t="shared" si="6"/>
        <v>7.456894333382369E-2</v>
      </c>
      <c r="T33">
        <f t="shared" si="7"/>
        <v>3.8267170048792876E-2</v>
      </c>
      <c r="U33">
        <f t="shared" si="8"/>
        <v>2.6687903133326474E-2</v>
      </c>
      <c r="V33">
        <f t="shared" si="9"/>
        <v>0.1264139830025357</v>
      </c>
      <c r="Y33" t="s">
        <v>9</v>
      </c>
      <c r="Z33" s="3">
        <f>AF27</f>
        <v>0.91205305616733945</v>
      </c>
      <c r="AA33">
        <v>1.1359835966942866E-3</v>
      </c>
      <c r="AB33">
        <v>1.686599116409517E-3</v>
      </c>
      <c r="AC33">
        <v>1.2011865517716118E-3</v>
      </c>
      <c r="AD33">
        <v>1.1868971830227162E-3</v>
      </c>
      <c r="AE33">
        <v>9.505212733361653E-4</v>
      </c>
      <c r="AF33">
        <f>VARP('Sharpe ratio no short selling'!$R$18:$R$49)</f>
        <v>5.617561151893706E-3</v>
      </c>
      <c r="AG33">
        <v>1.3571708362614782E-3</v>
      </c>
      <c r="AH33">
        <v>2.1060933770209096E-3</v>
      </c>
      <c r="AI33">
        <v>9.8260427620209547E-4</v>
      </c>
      <c r="AJ33" s="5">
        <v>5.3455600840312644E-4</v>
      </c>
    </row>
    <row r="34" spans="1:36" ht="15" thickBot="1" x14ac:dyDescent="0.4">
      <c r="A34" s="1">
        <v>41852</v>
      </c>
      <c r="B34">
        <v>144</v>
      </c>
      <c r="C34">
        <v>24.540000915527301</v>
      </c>
      <c r="D34">
        <v>42.240001678466797</v>
      </c>
      <c r="E34">
        <v>55.279998779296797</v>
      </c>
      <c r="F34">
        <v>81.059997558593693</v>
      </c>
      <c r="G34">
        <v>23.540000915527301</v>
      </c>
      <c r="H34">
        <v>49.860000610351499</v>
      </c>
      <c r="I34">
        <v>71.900001525878906</v>
      </c>
      <c r="J34">
        <v>73.2923583984375</v>
      </c>
      <c r="K34">
        <v>136.419998168945</v>
      </c>
      <c r="L34" s="1">
        <v>41852</v>
      </c>
      <c r="M34">
        <f t="shared" si="0"/>
        <v>-1.6111161973743071E-2</v>
      </c>
      <c r="N34">
        <f t="shared" si="1"/>
        <v>-3.6674877436921438E-2</v>
      </c>
      <c r="O34">
        <f t="shared" si="2"/>
        <v>-1.5388293088311022E-2</v>
      </c>
      <c r="P34">
        <f t="shared" si="3"/>
        <v>4.486251079956971E-2</v>
      </c>
      <c r="Q34">
        <f t="shared" si="4"/>
        <v>3.2075270671279021E-3</v>
      </c>
      <c r="R34">
        <f t="shared" si="5"/>
        <v>-0.11682242536303655</v>
      </c>
      <c r="S34">
        <f t="shared" si="6"/>
        <v>2.4869591828927229E-2</v>
      </c>
      <c r="T34">
        <f t="shared" si="7"/>
        <v>-3.7691224297085824E-2</v>
      </c>
      <c r="U34">
        <f t="shared" si="8"/>
        <v>-4.7915094826718185E-3</v>
      </c>
      <c r="V34">
        <f t="shared" si="9"/>
        <v>-4.4861422073975588E-2</v>
      </c>
      <c r="Y34" t="s">
        <v>8</v>
      </c>
      <c r="Z34" s="3">
        <f>AG27</f>
        <v>0</v>
      </c>
      <c r="AA34">
        <v>1.3065056083399851E-3</v>
      </c>
      <c r="AB34">
        <v>1.1239800936337348E-3</v>
      </c>
      <c r="AC34">
        <v>1.5245073868421699E-3</v>
      </c>
      <c r="AD34">
        <v>2.6539687752718099E-3</v>
      </c>
      <c r="AE34">
        <v>8.5293024255280749E-4</v>
      </c>
      <c r="AF34">
        <v>1.3571708362614782E-3</v>
      </c>
      <c r="AG34">
        <f>VARP('Sharpe ratio no short selling'!$S$18:$S$49)</f>
        <v>5.1071362477933986E-3</v>
      </c>
      <c r="AH34">
        <v>1.1289737346159843E-3</v>
      </c>
      <c r="AI34">
        <v>8.9226830888100214E-4</v>
      </c>
      <c r="AJ34" s="5">
        <v>1.6711026635872277E-3</v>
      </c>
    </row>
    <row r="35" spans="1:36" ht="15" thickBot="1" x14ac:dyDescent="0.4">
      <c r="A35" s="1">
        <v>41883</v>
      </c>
      <c r="B35">
        <v>141.67999267578099</v>
      </c>
      <c r="C35">
        <v>23.639999389648398</v>
      </c>
      <c r="D35">
        <v>41.590000152587798</v>
      </c>
      <c r="E35">
        <v>57.759998321533203</v>
      </c>
      <c r="F35">
        <v>81.319999694824205</v>
      </c>
      <c r="G35">
        <v>20.790000915527301</v>
      </c>
      <c r="H35">
        <v>51.099998474121001</v>
      </c>
      <c r="I35">
        <v>69.190002441406193</v>
      </c>
      <c r="J35">
        <v>72.941177368164006</v>
      </c>
      <c r="K35">
        <v>130.30000305175699</v>
      </c>
      <c r="L35" s="1">
        <v>41883</v>
      </c>
      <c r="M35">
        <f t="shared" si="0"/>
        <v>8.5333231378305285E-2</v>
      </c>
      <c r="N35">
        <f t="shared" si="1"/>
        <v>0.12838409161470121</v>
      </c>
      <c r="O35">
        <f t="shared" si="2"/>
        <v>4.8088482631937657E-2</v>
      </c>
      <c r="P35">
        <f t="shared" si="3"/>
        <v>9.8684226602797631E-2</v>
      </c>
      <c r="Q35">
        <f t="shared" si="4"/>
        <v>-2.459382058444981E-3</v>
      </c>
      <c r="R35">
        <f t="shared" si="5"/>
        <v>-4.0404045964256619E-2</v>
      </c>
      <c r="S35">
        <f t="shared" si="6"/>
        <v>-8.0234806194708574E-2</v>
      </c>
      <c r="T35">
        <f t="shared" si="7"/>
        <v>1.3441252671777093E-2</v>
      </c>
      <c r="U35">
        <f t="shared" si="8"/>
        <v>0.12117738882277207</v>
      </c>
      <c r="V35">
        <f t="shared" si="9"/>
        <v>0.12785881252429765</v>
      </c>
      <c r="Y35" t="s">
        <v>7</v>
      </c>
      <c r="Z35" s="3">
        <f>AH27</f>
        <v>0</v>
      </c>
      <c r="AA35">
        <v>1.0886164979302623E-3</v>
      </c>
      <c r="AB35">
        <v>1.4245967042792569E-3</v>
      </c>
      <c r="AC35">
        <v>1.3289330880061382E-3</v>
      </c>
      <c r="AD35">
        <v>1.6401677077783417E-3</v>
      </c>
      <c r="AE35">
        <v>9.5346029240272903E-4</v>
      </c>
      <c r="AF35">
        <v>2.1060933770209096E-3</v>
      </c>
      <c r="AG35">
        <v>1.1289737346159843E-3</v>
      </c>
      <c r="AH35">
        <f>VARP('Sharpe ratio no short selling'!$T$18:$T$49)</f>
        <v>3.3354866078201262E-3</v>
      </c>
      <c r="AI35">
        <v>8.3952581188681584E-4</v>
      </c>
      <c r="AJ35" s="5">
        <v>1.569370400999568E-3</v>
      </c>
    </row>
    <row r="36" spans="1:36" ht="15" thickBot="1" x14ac:dyDescent="0.4">
      <c r="A36" s="1">
        <v>41913</v>
      </c>
      <c r="B36">
        <v>153.77000427246</v>
      </c>
      <c r="C36">
        <v>26.674999237060501</v>
      </c>
      <c r="D36">
        <v>43.590000152587798</v>
      </c>
      <c r="E36">
        <v>63.459999084472599</v>
      </c>
      <c r="F36">
        <v>81.120002746582003</v>
      </c>
      <c r="G36">
        <v>19.9500007629394</v>
      </c>
      <c r="H36">
        <v>47</v>
      </c>
      <c r="I36">
        <v>70.120002746582003</v>
      </c>
      <c r="J36">
        <v>81.779998779296804</v>
      </c>
      <c r="K36">
        <v>146.96000671386699</v>
      </c>
      <c r="L36" s="1">
        <v>41913</v>
      </c>
      <c r="M36">
        <f t="shared" si="0"/>
        <v>4.1100291928403809E-2</v>
      </c>
      <c r="N36">
        <f t="shared" si="1"/>
        <v>1.0871637256671063E-2</v>
      </c>
      <c r="O36">
        <f t="shared" si="2"/>
        <v>2.1105716121241791E-2</v>
      </c>
      <c r="P36">
        <f t="shared" si="3"/>
        <v>9.0450645234471327E-2</v>
      </c>
      <c r="Q36">
        <f t="shared" si="4"/>
        <v>6.422582480363781E-2</v>
      </c>
      <c r="R36">
        <f t="shared" si="5"/>
        <v>8.5212971958820383E-2</v>
      </c>
      <c r="S36">
        <f t="shared" si="6"/>
        <v>0.12085107032288733</v>
      </c>
      <c r="T36">
        <f t="shared" si="7"/>
        <v>5.0770071579428588E-2</v>
      </c>
      <c r="U36">
        <f t="shared" si="8"/>
        <v>4.7199812521014239E-2</v>
      </c>
      <c r="V36">
        <f t="shared" si="9"/>
        <v>8.1651545798200331E-4</v>
      </c>
      <c r="Y36" t="s">
        <v>6</v>
      </c>
      <c r="Z36" s="3">
        <f>AI27</f>
        <v>0</v>
      </c>
      <c r="AA36">
        <v>1.3615483910052837E-3</v>
      </c>
      <c r="AB36">
        <v>1.6741050159450965E-3</v>
      </c>
      <c r="AC36">
        <v>1.0068125154033747E-3</v>
      </c>
      <c r="AD36">
        <v>1.034989181642048E-3</v>
      </c>
      <c r="AE36">
        <v>7.4267647651193706E-4</v>
      </c>
      <c r="AF36">
        <v>9.8260427620209547E-4</v>
      </c>
      <c r="AG36">
        <v>8.9226830888100214E-4</v>
      </c>
      <c r="AH36">
        <v>8.3952581188681584E-4</v>
      </c>
      <c r="AI36">
        <f>VARP('Sharpe ratio no short selling'!$U$18:$U$49)</f>
        <v>1.4988510385334783E-3</v>
      </c>
      <c r="AJ36" s="5">
        <v>7.3911143585253286E-4</v>
      </c>
    </row>
    <row r="37" spans="1:36" ht="15" thickBot="1" x14ac:dyDescent="0.4">
      <c r="A37" s="1">
        <v>41944</v>
      </c>
      <c r="B37">
        <v>160.08999633789</v>
      </c>
      <c r="C37">
        <v>26.965000152587798</v>
      </c>
      <c r="D37">
        <v>44.509998321533203</v>
      </c>
      <c r="E37">
        <v>69.199996948242102</v>
      </c>
      <c r="F37">
        <v>86.330001831054602</v>
      </c>
      <c r="G37">
        <v>21.649999618530199</v>
      </c>
      <c r="H37">
        <v>52.680000305175703</v>
      </c>
      <c r="I37">
        <v>73.680000305175696</v>
      </c>
      <c r="J37">
        <v>85.639999389648395</v>
      </c>
      <c r="K37">
        <v>147.08000183105401</v>
      </c>
      <c r="L37" s="1">
        <v>41944</v>
      </c>
      <c r="M37">
        <f t="shared" si="0"/>
        <v>2.6422706496913362E-2</v>
      </c>
      <c r="N37">
        <f t="shared" si="1"/>
        <v>4.598552805864542E-2</v>
      </c>
      <c r="O37">
        <f t="shared" si="2"/>
        <v>1.1458147730004864E-2</v>
      </c>
      <c r="P37">
        <f t="shared" si="3"/>
        <v>-5.4335183130834297E-2</v>
      </c>
      <c r="Q37">
        <f t="shared" si="4"/>
        <v>3.4518657063981717E-2</v>
      </c>
      <c r="R37">
        <f t="shared" si="5"/>
        <v>-6.928406588590208E-2</v>
      </c>
      <c r="S37">
        <f t="shared" si="6"/>
        <v>-1.2908130243668436E-2</v>
      </c>
      <c r="T37">
        <f t="shared" si="7"/>
        <v>-1.3300805549328332E-2</v>
      </c>
      <c r="U37">
        <f t="shared" si="8"/>
        <v>-2.6506266455447625E-2</v>
      </c>
      <c r="V37">
        <f t="shared" si="9"/>
        <v>8.2948033698393209E-2</v>
      </c>
      <c r="Y37" t="s">
        <v>5</v>
      </c>
      <c r="Z37" s="3">
        <f>AJ27</f>
        <v>0</v>
      </c>
      <c r="AA37" s="5">
        <v>1.2418248193184832E-3</v>
      </c>
      <c r="AB37" s="5">
        <v>1.9930698916049488E-3</v>
      </c>
      <c r="AC37" s="5">
        <v>1.1444718172996416E-3</v>
      </c>
      <c r="AD37" s="5">
        <v>1.5773108608692623E-3</v>
      </c>
      <c r="AE37" s="5">
        <v>8.956214557529666E-4</v>
      </c>
      <c r="AF37" s="5">
        <v>5.3455600840312644E-4</v>
      </c>
      <c r="AG37" s="5">
        <v>1.6711026635872277E-3</v>
      </c>
      <c r="AH37" s="5">
        <v>1.569370400999568E-3</v>
      </c>
      <c r="AI37" s="5">
        <v>7.3911143585253286E-4</v>
      </c>
      <c r="AJ37" s="5">
        <f>VARP('Sharpe ratio no short selling'!$V$18:$V$49)</f>
        <v>5.5906984139376514E-3</v>
      </c>
    </row>
    <row r="38" spans="1:36" x14ac:dyDescent="0.35">
      <c r="A38" s="1">
        <v>41974</v>
      </c>
      <c r="B38">
        <v>164.32000732421801</v>
      </c>
      <c r="C38">
        <v>28.204999923706001</v>
      </c>
      <c r="D38">
        <v>45.020000457763601</v>
      </c>
      <c r="E38">
        <v>65.440002441406193</v>
      </c>
      <c r="F38">
        <v>89.309997558593693</v>
      </c>
      <c r="G38">
        <v>20.149999618530199</v>
      </c>
      <c r="H38">
        <v>52</v>
      </c>
      <c r="I38">
        <v>72.699996948242102</v>
      </c>
      <c r="J38">
        <v>83.370002746582003</v>
      </c>
      <c r="K38">
        <v>159.27999877929599</v>
      </c>
      <c r="L38" s="1">
        <v>41974</v>
      </c>
      <c r="M38">
        <f t="shared" si="0"/>
        <v>-1.2293112113093918E-2</v>
      </c>
      <c r="N38">
        <f t="shared" si="1"/>
        <v>5.3182060062310743E-2</v>
      </c>
      <c r="O38">
        <f t="shared" si="2"/>
        <v>-5.7752584093001547E-3</v>
      </c>
      <c r="P38">
        <f t="shared" si="3"/>
        <v>-7.778123131707837E-2</v>
      </c>
      <c r="Q38">
        <f t="shared" si="4"/>
        <v>-5.9119907329891475E-2</v>
      </c>
      <c r="R38">
        <f t="shared" si="5"/>
        <v>3.7220844377103157E-2</v>
      </c>
      <c r="S38">
        <f t="shared" si="6"/>
        <v>-0.10326921022855384</v>
      </c>
      <c r="T38">
        <f t="shared" si="7"/>
        <v>-3.5350753819891945E-2</v>
      </c>
      <c r="U38">
        <f t="shared" si="8"/>
        <v>-1.0075614005178091E-2</v>
      </c>
      <c r="V38">
        <f t="shared" si="9"/>
        <v>-1.7579029472744034E-3</v>
      </c>
    </row>
    <row r="39" spans="1:36" x14ac:dyDescent="0.35">
      <c r="A39" s="1">
        <v>42005</v>
      </c>
      <c r="B39">
        <v>162.30000305175699</v>
      </c>
      <c r="C39">
        <v>29.704999923706001</v>
      </c>
      <c r="D39">
        <v>44.759998321533203</v>
      </c>
      <c r="E39">
        <v>60.349998474121001</v>
      </c>
      <c r="F39">
        <v>84.029998779296804</v>
      </c>
      <c r="G39">
        <v>20.899999618530199</v>
      </c>
      <c r="H39">
        <v>46.630001068115199</v>
      </c>
      <c r="I39">
        <v>70.129997253417898</v>
      </c>
      <c r="J39">
        <v>82.529998779296804</v>
      </c>
      <c r="K39">
        <v>159</v>
      </c>
      <c r="L39" s="1">
        <v>42005</v>
      </c>
      <c r="M39">
        <f t="shared" si="0"/>
        <v>3.9125019872624511E-2</v>
      </c>
      <c r="N39">
        <f t="shared" si="1"/>
        <v>6.0932485123419644E-2</v>
      </c>
      <c r="O39">
        <f t="shared" si="2"/>
        <v>5.831100777981657E-2</v>
      </c>
      <c r="P39">
        <f t="shared" si="3"/>
        <v>2.4855265894219158E-3</v>
      </c>
      <c r="Q39">
        <f t="shared" si="4"/>
        <v>7.1403071369296134E-2</v>
      </c>
      <c r="R39">
        <f t="shared" si="5"/>
        <v>0.11578947944804741</v>
      </c>
      <c r="S39">
        <f t="shared" si="6"/>
        <v>2.6806776139122412E-2</v>
      </c>
      <c r="T39">
        <f t="shared" si="7"/>
        <v>0.12790534110944973</v>
      </c>
      <c r="U39">
        <f t="shared" si="8"/>
        <v>7.6457017471526889E-2</v>
      </c>
      <c r="V39">
        <f t="shared" si="9"/>
        <v>-2.5597530340999985E-2</v>
      </c>
      <c r="Y39" t="s">
        <v>4</v>
      </c>
      <c r="AA39" s="4">
        <f t="shared" ref="AA39:AJ39" si="11">SUMPRODUCT($Z28:$Z37,AA28:AA37)*AA27</f>
        <v>0</v>
      </c>
      <c r="AB39" s="4">
        <f t="shared" si="11"/>
        <v>1.7315786091605208E-4</v>
      </c>
      <c r="AC39" s="4">
        <f t="shared" si="11"/>
        <v>0</v>
      </c>
      <c r="AD39" s="4">
        <f t="shared" si="11"/>
        <v>0</v>
      </c>
      <c r="AE39" s="4">
        <f t="shared" si="11"/>
        <v>0</v>
      </c>
      <c r="AF39" s="4">
        <f t="shared" si="11"/>
        <v>4.8082023936436014E-3</v>
      </c>
      <c r="AG39" s="4">
        <f t="shared" si="11"/>
        <v>0</v>
      </c>
      <c r="AH39" s="4">
        <f t="shared" si="11"/>
        <v>0</v>
      </c>
      <c r="AI39" s="4">
        <f t="shared" si="11"/>
        <v>0</v>
      </c>
      <c r="AJ39" s="4">
        <f t="shared" si="11"/>
        <v>0</v>
      </c>
    </row>
    <row r="40" spans="1:36" x14ac:dyDescent="0.35">
      <c r="A40" s="1">
        <v>42036</v>
      </c>
      <c r="B40">
        <v>168.64999389648401</v>
      </c>
      <c r="C40">
        <v>31.514999389648398</v>
      </c>
      <c r="D40">
        <v>47.369998931884702</v>
      </c>
      <c r="E40">
        <v>60.5</v>
      </c>
      <c r="F40">
        <v>90.029998779296804</v>
      </c>
      <c r="G40">
        <v>23.319999694824201</v>
      </c>
      <c r="H40">
        <v>47.880001068115199</v>
      </c>
      <c r="I40">
        <v>79.099998474121094</v>
      </c>
      <c r="J40">
        <v>88.839996337890597</v>
      </c>
      <c r="K40">
        <v>154.92999267578099</v>
      </c>
      <c r="L40" s="1">
        <v>42036</v>
      </c>
      <c r="M40">
        <f t="shared" si="0"/>
        <v>-2.1938909470183843E-2</v>
      </c>
      <c r="N40">
        <f t="shared" si="1"/>
        <v>4.172624042119244E-2</v>
      </c>
      <c r="O40">
        <f t="shared" si="2"/>
        <v>-2.1954763020483825E-2</v>
      </c>
      <c r="P40">
        <f t="shared" si="3"/>
        <v>-3.2396679082193347E-2</v>
      </c>
      <c r="Q40">
        <f t="shared" si="4"/>
        <v>4.0653156855879446E-2</v>
      </c>
      <c r="R40">
        <f t="shared" si="5"/>
        <v>-2.5300178400896378E-2</v>
      </c>
      <c r="S40">
        <f t="shared" si="6"/>
        <v>-1.0025052872355666E-2</v>
      </c>
      <c r="T40">
        <f t="shared" si="7"/>
        <v>-6.5233832266167302E-2</v>
      </c>
      <c r="U40">
        <f t="shared" si="8"/>
        <v>-3.6019778029610205E-2</v>
      </c>
      <c r="V40">
        <f t="shared" si="9"/>
        <v>-3.3821664507146965E-2</v>
      </c>
    </row>
    <row r="41" spans="1:36" x14ac:dyDescent="0.35">
      <c r="A41" s="1">
        <v>42064</v>
      </c>
      <c r="B41">
        <v>164.94999694824199</v>
      </c>
      <c r="C41">
        <v>32.830001831054602</v>
      </c>
      <c r="D41">
        <v>46.330001831054602</v>
      </c>
      <c r="E41">
        <v>58.540000915527301</v>
      </c>
      <c r="F41">
        <v>93.690002441406193</v>
      </c>
      <c r="G41">
        <v>22.7299995422363</v>
      </c>
      <c r="H41">
        <v>47.400001525878899</v>
      </c>
      <c r="I41">
        <v>73.940002441406193</v>
      </c>
      <c r="J41">
        <v>85.639999389648395</v>
      </c>
      <c r="K41">
        <v>149.69000244140599</v>
      </c>
      <c r="L41" s="1">
        <v>42064</v>
      </c>
      <c r="M41">
        <f t="shared" si="0"/>
        <v>-5.1894499648156622E-2</v>
      </c>
      <c r="N41">
        <f t="shared" si="1"/>
        <v>-2.6804782791172155E-2</v>
      </c>
      <c r="O41">
        <f t="shared" si="2"/>
        <v>1.942506676750666E-3</v>
      </c>
      <c r="P41">
        <f t="shared" si="3"/>
        <v>0.10454394688877966</v>
      </c>
      <c r="Q41">
        <f t="shared" si="4"/>
        <v>-1.110044709602509E-2</v>
      </c>
      <c r="R41">
        <f t="shared" si="5"/>
        <v>3.959531649821102E-3</v>
      </c>
      <c r="S41">
        <f t="shared" si="6"/>
        <v>3.1223618029384781E-2</v>
      </c>
      <c r="T41">
        <f t="shared" si="7"/>
        <v>2.8671829147794314E-2</v>
      </c>
      <c r="U41">
        <f t="shared" si="8"/>
        <v>-1.284444747735547E-2</v>
      </c>
      <c r="V41">
        <f t="shared" si="9"/>
        <v>-4.4692379800212123E-2</v>
      </c>
      <c r="Y41" t="s">
        <v>3</v>
      </c>
      <c r="Z41" s="3">
        <f>SUM(AA27:AJ27)</f>
        <v>1</v>
      </c>
    </row>
    <row r="42" spans="1:36" x14ac:dyDescent="0.35">
      <c r="A42" s="1">
        <v>42095</v>
      </c>
      <c r="B42">
        <v>156.38999938964801</v>
      </c>
      <c r="C42">
        <v>31.9500007629394</v>
      </c>
      <c r="D42">
        <v>46.419998168945298</v>
      </c>
      <c r="E42">
        <v>64.660003662109304</v>
      </c>
      <c r="F42">
        <v>92.650001525878906</v>
      </c>
      <c r="G42">
        <v>22.819999694824201</v>
      </c>
      <c r="H42">
        <v>48.880001068115199</v>
      </c>
      <c r="I42">
        <v>76.059997558593693</v>
      </c>
      <c r="J42">
        <v>84.540000915527301</v>
      </c>
      <c r="K42">
        <v>143</v>
      </c>
      <c r="L42" s="1">
        <v>42095</v>
      </c>
      <c r="M42">
        <f t="shared" si="0"/>
        <v>1.7200603951048166E-2</v>
      </c>
      <c r="N42">
        <f t="shared" si="1"/>
        <v>0.11705783331647779</v>
      </c>
      <c r="O42">
        <f t="shared" si="2"/>
        <v>4.6962524583512577E-2</v>
      </c>
      <c r="P42">
        <f t="shared" si="3"/>
        <v>2.9848323020004175E-2</v>
      </c>
      <c r="Q42">
        <f t="shared" si="4"/>
        <v>3.6589307434619966E-2</v>
      </c>
      <c r="R42">
        <f t="shared" si="5"/>
        <v>0.10692377592849023</v>
      </c>
      <c r="S42">
        <f t="shared" si="6"/>
        <v>8.1219257758884611E-2</v>
      </c>
      <c r="T42">
        <f t="shared" si="7"/>
        <v>3.9836956042007543E-2</v>
      </c>
      <c r="U42">
        <f t="shared" si="8"/>
        <v>1.1473872843606125E-2</v>
      </c>
      <c r="V42">
        <f t="shared" si="9"/>
        <v>7.1468540004916203E-2</v>
      </c>
      <c r="Y42" t="s">
        <v>2</v>
      </c>
      <c r="Z42" cm="1">
        <f t="array" ref="Z42">SUMPRODUCT(AA27:AJ27*AA19:AJ19)</f>
        <v>3.2121748408529591E-2</v>
      </c>
    </row>
    <row r="43" spans="1:36" x14ac:dyDescent="0.35">
      <c r="A43" s="1">
        <v>42125</v>
      </c>
      <c r="B43">
        <v>159.08000183105401</v>
      </c>
      <c r="C43">
        <v>35.689998626708899</v>
      </c>
      <c r="D43">
        <v>48.599998474121001</v>
      </c>
      <c r="E43">
        <v>66.589996337890597</v>
      </c>
      <c r="F43">
        <v>96.040000915527301</v>
      </c>
      <c r="G43">
        <v>25.2600002288818</v>
      </c>
      <c r="H43">
        <v>52.849998474121001</v>
      </c>
      <c r="I43">
        <v>79.089996337890597</v>
      </c>
      <c r="J43">
        <v>85.510002136230398</v>
      </c>
      <c r="K43">
        <v>153.22000122070301</v>
      </c>
      <c r="L43" s="1">
        <v>42125</v>
      </c>
      <c r="M43">
        <f t="shared" si="0"/>
        <v>-3.0047766685176835E-2</v>
      </c>
      <c r="N43">
        <f t="shared" si="1"/>
        <v>8.405801717610295E-3</v>
      </c>
      <c r="O43">
        <f t="shared" si="2"/>
        <v>9.8766125926772474E-3</v>
      </c>
      <c r="P43">
        <f t="shared" si="3"/>
        <v>9.0104540698734414E-3</v>
      </c>
      <c r="Q43">
        <f t="shared" si="4"/>
        <v>7.7051005488886215E-3</v>
      </c>
      <c r="R43">
        <f t="shared" si="5"/>
        <v>-4.1567740890542382E-2</v>
      </c>
      <c r="S43">
        <f t="shared" si="6"/>
        <v>-8.7606383861771886E-2</v>
      </c>
      <c r="T43">
        <f t="shared" si="7"/>
        <v>2.4276215542318402E-2</v>
      </c>
      <c r="U43">
        <f t="shared" si="8"/>
        <v>-6.1747148256235174E-2</v>
      </c>
      <c r="V43">
        <f t="shared" si="9"/>
        <v>3.9616185987921826E-2</v>
      </c>
      <c r="Y43" t="s">
        <v>1</v>
      </c>
      <c r="Z43" s="2">
        <f>SUM(AA39:AJ39)^0.5</f>
        <v>7.0578752146518237E-2</v>
      </c>
    </row>
    <row r="44" spans="1:36" x14ac:dyDescent="0.35">
      <c r="A44" s="1">
        <v>42156</v>
      </c>
      <c r="B44">
        <v>154.30000305175699</v>
      </c>
      <c r="C44">
        <v>35.990001678466797</v>
      </c>
      <c r="D44">
        <v>49.080001831054602</v>
      </c>
      <c r="E44">
        <v>67.190002441406193</v>
      </c>
      <c r="F44">
        <v>96.779998779296804</v>
      </c>
      <c r="G44">
        <v>24.209999084472599</v>
      </c>
      <c r="H44">
        <v>48.220001220703097</v>
      </c>
      <c r="I44">
        <v>81.010002136230398</v>
      </c>
      <c r="J44">
        <v>80.230003356933594</v>
      </c>
      <c r="K44">
        <v>159.28999328613199</v>
      </c>
      <c r="L44" s="1">
        <v>42156</v>
      </c>
      <c r="M44">
        <f t="shared" si="0"/>
        <v>-1.9183452075980267E-2</v>
      </c>
      <c r="N44">
        <f t="shared" si="1"/>
        <v>-2.2228904507820557E-3</v>
      </c>
      <c r="O44">
        <f t="shared" si="2"/>
        <v>3.2803519470033793E-2</v>
      </c>
      <c r="P44">
        <f t="shared" si="3"/>
        <v>4.1970525262049474E-2</v>
      </c>
      <c r="Q44">
        <f t="shared" si="4"/>
        <v>6.5406095380198703E-2</v>
      </c>
      <c r="R44">
        <f t="shared" si="5"/>
        <v>6.5262366410747008E-2</v>
      </c>
      <c r="S44">
        <f t="shared" si="6"/>
        <v>-1.6590689164361128E-2</v>
      </c>
      <c r="T44">
        <f t="shared" si="7"/>
        <v>1.2097218882812788E-2</v>
      </c>
      <c r="U44">
        <f t="shared" si="8"/>
        <v>-5.733599583944593E-3</v>
      </c>
      <c r="V44">
        <f t="shared" si="9"/>
        <v>9.3665729528497277E-2</v>
      </c>
      <c r="Y44" t="s">
        <v>0</v>
      </c>
      <c r="Z44">
        <f>(Z42-Z17)/Z43</f>
        <v>0.17174784251449218</v>
      </c>
    </row>
    <row r="45" spans="1:36" x14ac:dyDescent="0.35">
      <c r="A45" s="1">
        <v>42186</v>
      </c>
      <c r="B45">
        <v>151.33999633789</v>
      </c>
      <c r="C45">
        <v>35.909999847412102</v>
      </c>
      <c r="D45">
        <v>50.689998626708899</v>
      </c>
      <c r="E45">
        <v>70.010002136230398</v>
      </c>
      <c r="F45">
        <v>103.11000061035099</v>
      </c>
      <c r="G45">
        <v>25.790000915527301</v>
      </c>
      <c r="H45">
        <v>47.419998168945298</v>
      </c>
      <c r="I45">
        <v>81.989997863769503</v>
      </c>
      <c r="J45">
        <v>79.769996643066406</v>
      </c>
      <c r="K45">
        <v>174.21000671386699</v>
      </c>
      <c r="L45" s="1">
        <v>42186</v>
      </c>
      <c r="M45">
        <f t="shared" si="0"/>
        <v>-6.079025486231393E-2</v>
      </c>
      <c r="N45">
        <f t="shared" si="1"/>
        <v>-0.10178219980026837</v>
      </c>
      <c r="O45">
        <f t="shared" si="2"/>
        <v>-0.10652984528463383</v>
      </c>
      <c r="P45">
        <f t="shared" si="3"/>
        <v>-0.10855594996311635</v>
      </c>
      <c r="Q45">
        <f t="shared" si="4"/>
        <v>-8.5733720443768036E-2</v>
      </c>
      <c r="R45">
        <f t="shared" si="5"/>
        <v>0.11012012967899643</v>
      </c>
      <c r="S45">
        <f t="shared" si="6"/>
        <v>-5.1244128728580862E-2</v>
      </c>
      <c r="T45">
        <f t="shared" si="7"/>
        <v>-4.1712382705848983E-2</v>
      </c>
      <c r="U45">
        <f t="shared" si="8"/>
        <v>-3.0713263775160926E-2</v>
      </c>
      <c r="V45">
        <f t="shared" si="9"/>
        <v>5.969767786308422E-3</v>
      </c>
    </row>
    <row r="46" spans="1:36" x14ac:dyDescent="0.35">
      <c r="A46" s="1">
        <v>42217</v>
      </c>
      <c r="B46">
        <v>142.13999938964801</v>
      </c>
      <c r="C46">
        <v>32.255001068115199</v>
      </c>
      <c r="D46">
        <v>45.290000915527301</v>
      </c>
      <c r="E46">
        <v>62.409999847412102</v>
      </c>
      <c r="F46">
        <v>94.269996643066406</v>
      </c>
      <c r="G46">
        <v>28.629999160766602</v>
      </c>
      <c r="H46">
        <v>44.990001678466797</v>
      </c>
      <c r="I46">
        <v>78.569999694824205</v>
      </c>
      <c r="J46">
        <v>77.319999694824205</v>
      </c>
      <c r="K46">
        <v>175.25</v>
      </c>
      <c r="L46" s="1">
        <v>42217</v>
      </c>
      <c r="M46">
        <f t="shared" si="0"/>
        <v>-2.6030330573855176E-3</v>
      </c>
      <c r="N46">
        <f t="shared" si="1"/>
        <v>1.0541005776744328E-2</v>
      </c>
      <c r="O46">
        <f t="shared" si="2"/>
        <v>-0.11194523277401824</v>
      </c>
      <c r="P46">
        <f t="shared" si="3"/>
        <v>-0.12818458611695904</v>
      </c>
      <c r="Q46">
        <f t="shared" si="4"/>
        <v>4.2325295801922236E-2</v>
      </c>
      <c r="R46">
        <f t="shared" si="5"/>
        <v>7.8938187046083019E-2</v>
      </c>
      <c r="S46">
        <f t="shared" si="6"/>
        <v>-7.8684169447846841E-2</v>
      </c>
      <c r="T46">
        <f t="shared" si="7"/>
        <v>4.645540969907036E-2</v>
      </c>
      <c r="U46">
        <f t="shared" si="8"/>
        <v>3.9317135637945366E-2</v>
      </c>
      <c r="V46">
        <f t="shared" si="9"/>
        <v>8.1483587898978582E-2</v>
      </c>
    </row>
    <row r="47" spans="1:36" x14ac:dyDescent="0.35">
      <c r="A47" s="1">
        <v>42248</v>
      </c>
      <c r="B47">
        <v>141.77000427246</v>
      </c>
      <c r="C47">
        <v>32.595001220703097</v>
      </c>
      <c r="D47">
        <v>40.220001220703097</v>
      </c>
      <c r="E47">
        <v>54.409999847412102</v>
      </c>
      <c r="F47">
        <v>98.260002136230398</v>
      </c>
      <c r="G47">
        <v>30.889999389648398</v>
      </c>
      <c r="H47">
        <v>41.450000762939403</v>
      </c>
      <c r="I47">
        <v>82.220001220703097</v>
      </c>
      <c r="J47">
        <v>80.360000610351506</v>
      </c>
      <c r="K47">
        <v>189.52999877929599</v>
      </c>
      <c r="L47" s="1">
        <v>42248</v>
      </c>
      <c r="M47">
        <f t="shared" si="0"/>
        <v>0.10890880987584439</v>
      </c>
      <c r="N47">
        <f t="shared" si="1"/>
        <v>0.17840154652350626</v>
      </c>
      <c r="O47">
        <f t="shared" si="2"/>
        <v>0.11387364190331906</v>
      </c>
      <c r="P47">
        <f t="shared" si="3"/>
        <v>9.4467917736869245E-2</v>
      </c>
      <c r="Q47">
        <f t="shared" si="4"/>
        <v>9.098305126858186E-2</v>
      </c>
      <c r="R47">
        <f t="shared" si="5"/>
        <v>0.12528323108940187</v>
      </c>
      <c r="S47">
        <f t="shared" si="6"/>
        <v>0.10156813044589552</v>
      </c>
      <c r="T47">
        <f t="shared" si="7"/>
        <v>7.8326469785853226E-2</v>
      </c>
      <c r="U47">
        <f t="shared" si="8"/>
        <v>8.2503698395492098E-2</v>
      </c>
      <c r="V47">
        <f t="shared" si="9"/>
        <v>4.6958233281312323E-2</v>
      </c>
    </row>
    <row r="48" spans="1:36" x14ac:dyDescent="0.35">
      <c r="A48" s="1">
        <v>42278</v>
      </c>
      <c r="B48">
        <v>157.21000671386699</v>
      </c>
      <c r="C48">
        <v>38.409999847412102</v>
      </c>
      <c r="D48">
        <v>44.799999237060497</v>
      </c>
      <c r="E48">
        <v>59.549999237060497</v>
      </c>
      <c r="F48">
        <v>107.199996948242</v>
      </c>
      <c r="G48">
        <v>34.759998321533203</v>
      </c>
      <c r="H48">
        <v>45.659999847412102</v>
      </c>
      <c r="I48">
        <v>88.660003662109304</v>
      </c>
      <c r="J48">
        <v>86.989997863769503</v>
      </c>
      <c r="K48">
        <v>198.42999267578099</v>
      </c>
      <c r="L48" s="1">
        <v>42278</v>
      </c>
      <c r="M48">
        <f t="shared" si="0"/>
        <v>-4.007409553512975E-3</v>
      </c>
      <c r="N48">
        <f t="shared" si="1"/>
        <v>3.8271315452820476E-2</v>
      </c>
      <c r="O48">
        <f t="shared" si="2"/>
        <v>2.6785476323296642E-3</v>
      </c>
      <c r="P48">
        <f t="shared" si="3"/>
        <v>-2.3509617617430978E-2</v>
      </c>
      <c r="Q48">
        <f t="shared" si="4"/>
        <v>1.8660702453798805E-4</v>
      </c>
      <c r="R48">
        <f t="shared" si="5"/>
        <v>8.3429276924976037E-2</v>
      </c>
      <c r="S48">
        <f t="shared" si="6"/>
        <v>-0.2008321988521653</v>
      </c>
      <c r="T48">
        <f t="shared" si="7"/>
        <v>3.1581268968071674E-2</v>
      </c>
      <c r="U48">
        <f t="shared" si="8"/>
        <v>-8.3917202605559016E-3</v>
      </c>
      <c r="V48">
        <f t="shared" si="9"/>
        <v>-0.17991230290762028</v>
      </c>
    </row>
    <row r="49" spans="1:22" x14ac:dyDescent="0.35">
      <c r="A49" s="1">
        <v>42309</v>
      </c>
      <c r="B49">
        <v>156.58000183105401</v>
      </c>
      <c r="C49">
        <v>39.880001068115199</v>
      </c>
      <c r="D49">
        <v>44.919998168945298</v>
      </c>
      <c r="E49">
        <v>58.150001525878899</v>
      </c>
      <c r="F49">
        <v>107.220001220703</v>
      </c>
      <c r="G49">
        <v>37.659999847412102</v>
      </c>
      <c r="H49">
        <v>36.490001678466797</v>
      </c>
      <c r="I49">
        <v>91.459999084472599</v>
      </c>
      <c r="J49">
        <v>86.260002136230398</v>
      </c>
      <c r="K49">
        <v>162.72999572753901</v>
      </c>
      <c r="L49" s="1">
        <v>42309</v>
      </c>
      <c r="M49">
        <f t="shared" si="0"/>
        <v>-3.7935894571103135E-2</v>
      </c>
      <c r="N49">
        <f t="shared" si="1"/>
        <v>-3.9493498514440617E-2</v>
      </c>
      <c r="O49">
        <f t="shared" si="2"/>
        <v>-2.2258063091618041E-4</v>
      </c>
      <c r="P49">
        <f t="shared" si="3"/>
        <v>1.874462809949895E-2</v>
      </c>
      <c r="Q49">
        <f t="shared" si="4"/>
        <v>-2.5368412513856575E-2</v>
      </c>
      <c r="R49">
        <f t="shared" si="5"/>
        <v>2.7881020746542751E-2</v>
      </c>
      <c r="S49">
        <f t="shared" si="6"/>
        <v>5.2068681274144435E-3</v>
      </c>
      <c r="T49">
        <f t="shared" si="7"/>
        <v>2.7115715960625231E-2</v>
      </c>
      <c r="U49">
        <f t="shared" si="8"/>
        <v>-1.7853012721877448E-2</v>
      </c>
      <c r="V49">
        <f t="shared" si="9"/>
        <v>-7.5093722986167344E-2</v>
      </c>
    </row>
    <row r="50" spans="1:22" x14ac:dyDescent="0.35">
      <c r="A50" s="1">
        <v>42339</v>
      </c>
      <c r="B50">
        <v>150.63999938964801</v>
      </c>
      <c r="C50">
        <v>38.305000305175703</v>
      </c>
      <c r="D50">
        <v>44.909999847412102</v>
      </c>
      <c r="E50">
        <v>59.240001678466797</v>
      </c>
      <c r="F50">
        <v>104.5</v>
      </c>
      <c r="G50">
        <v>38.709999084472599</v>
      </c>
      <c r="H50">
        <v>36.680000305175703</v>
      </c>
      <c r="I50">
        <v>93.940002441406193</v>
      </c>
      <c r="J50">
        <v>84.720001220703097</v>
      </c>
      <c r="K50">
        <v>150.509994506835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D1DC-CE5D-44DA-9B65-95D38C28114B}">
  <dimension ref="A1:I18"/>
  <sheetViews>
    <sheetView workbookViewId="0">
      <selection activeCell="B18" sqref="B18"/>
    </sheetView>
  </sheetViews>
  <sheetFormatPr defaultRowHeight="14.5" x14ac:dyDescent="0.35"/>
  <sheetData>
    <row r="1" spans="1:9" x14ac:dyDescent="0.35">
      <c r="A1" t="s">
        <v>59</v>
      </c>
    </row>
    <row r="2" spans="1:9" ht="15" thickBot="1" x14ac:dyDescent="0.4"/>
    <row r="3" spans="1:9" x14ac:dyDescent="0.35">
      <c r="A3" s="20" t="s">
        <v>60</v>
      </c>
      <c r="B3" s="20"/>
    </row>
    <row r="4" spans="1:9" x14ac:dyDescent="0.35">
      <c r="A4" t="s">
        <v>61</v>
      </c>
      <c r="B4">
        <v>0.93999943774695971</v>
      </c>
    </row>
    <row r="5" spans="1:9" x14ac:dyDescent="0.35">
      <c r="A5" t="s">
        <v>62</v>
      </c>
      <c r="B5">
        <v>0.8835989429646004</v>
      </c>
    </row>
    <row r="6" spans="1:9" x14ac:dyDescent="0.35">
      <c r="A6" t="s">
        <v>63</v>
      </c>
      <c r="B6">
        <v>0.86904881083517549</v>
      </c>
    </row>
    <row r="7" spans="1:9" x14ac:dyDescent="0.35">
      <c r="A7" t="s">
        <v>64</v>
      </c>
      <c r="B7">
        <v>1.8711028381376029E-2</v>
      </c>
    </row>
    <row r="8" spans="1:9" ht="15" thickBot="1" x14ac:dyDescent="0.4">
      <c r="A8" s="5" t="s">
        <v>65</v>
      </c>
      <c r="B8" s="5">
        <v>10</v>
      </c>
    </row>
    <row r="10" spans="1:9" ht="15" thickBot="1" x14ac:dyDescent="0.4">
      <c r="A10" t="s">
        <v>66</v>
      </c>
    </row>
    <row r="11" spans="1:9" x14ac:dyDescent="0.35">
      <c r="A11" s="6"/>
      <c r="B11" s="6" t="s">
        <v>71</v>
      </c>
      <c r="C11" s="6" t="s">
        <v>72</v>
      </c>
      <c r="D11" s="6" t="s">
        <v>73</v>
      </c>
      <c r="E11" s="6" t="s">
        <v>74</v>
      </c>
      <c r="F11" s="6" t="s">
        <v>75</v>
      </c>
    </row>
    <row r="12" spans="1:9" x14ac:dyDescent="0.35">
      <c r="A12" t="s">
        <v>67</v>
      </c>
      <c r="B12">
        <v>1</v>
      </c>
      <c r="C12">
        <v>2.1260994030474246E-2</v>
      </c>
      <c r="D12">
        <v>2.1260994030474246E-2</v>
      </c>
      <c r="E12">
        <v>60.727898214593161</v>
      </c>
      <c r="F12">
        <v>5.2720724945401246E-5</v>
      </c>
    </row>
    <row r="13" spans="1:9" x14ac:dyDescent="0.35">
      <c r="A13" t="s">
        <v>68</v>
      </c>
      <c r="B13">
        <v>8</v>
      </c>
      <c r="C13">
        <v>2.8008206647092745E-3</v>
      </c>
      <c r="D13">
        <v>3.5010258308865931E-4</v>
      </c>
    </row>
    <row r="14" spans="1:9" ht="15" thickBot="1" x14ac:dyDescent="0.4">
      <c r="A14" s="5" t="s">
        <v>69</v>
      </c>
      <c r="B14" s="5">
        <v>9</v>
      </c>
      <c r="C14" s="5">
        <v>2.4061814695183523E-2</v>
      </c>
      <c r="D14" s="5"/>
      <c r="E14" s="5"/>
      <c r="F14" s="5"/>
    </row>
    <row r="15" spans="1:9" ht="15" thickBot="1" x14ac:dyDescent="0.4"/>
    <row r="16" spans="1:9" x14ac:dyDescent="0.35">
      <c r="A16" s="6"/>
      <c r="B16" s="6" t="s">
        <v>76</v>
      </c>
      <c r="C16" s="6" t="s">
        <v>64</v>
      </c>
      <c r="D16" s="6" t="s">
        <v>77</v>
      </c>
      <c r="E16" s="6" t="s">
        <v>78</v>
      </c>
      <c r="F16" s="6" t="s">
        <v>79</v>
      </c>
      <c r="G16" s="6" t="s">
        <v>80</v>
      </c>
      <c r="H16" s="6" t="s">
        <v>81</v>
      </c>
      <c r="I16" s="6" t="s">
        <v>82</v>
      </c>
    </row>
    <row r="17" spans="1:9" x14ac:dyDescent="0.35">
      <c r="A17" t="s">
        <v>70</v>
      </c>
      <c r="B17">
        <v>2.471338496386824E-3</v>
      </c>
      <c r="C17">
        <v>6.6870611808567655E-3</v>
      </c>
      <c r="D17">
        <v>0.36957019377384986</v>
      </c>
      <c r="E17">
        <v>0.72129398569450376</v>
      </c>
      <c r="F17">
        <v>-1.2949052239032139E-2</v>
      </c>
      <c r="G17">
        <v>1.7891729231805785E-2</v>
      </c>
      <c r="H17">
        <v>-1.2949052239032139E-2</v>
      </c>
      <c r="I17">
        <v>1.7891729231805785E-2</v>
      </c>
    </row>
    <row r="18" spans="1:9" ht="15" thickBot="1" x14ac:dyDescent="0.4">
      <c r="A18" s="5" t="s">
        <v>83</v>
      </c>
      <c r="B18" s="5">
        <v>1.5411178023790599</v>
      </c>
      <c r="C18" s="5">
        <v>0.19776148384381345</v>
      </c>
      <c r="D18" s="5">
        <v>7.7928106748844588</v>
      </c>
      <c r="E18" s="5">
        <v>5.2720724945401246E-5</v>
      </c>
      <c r="F18" s="5">
        <v>1.0850790028511139</v>
      </c>
      <c r="G18" s="5">
        <v>1.9971566019070059</v>
      </c>
      <c r="H18" s="5">
        <v>1.0850790028511139</v>
      </c>
      <c r="I18" s="5">
        <v>1.9971566019070059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5093-EFA7-49FC-92B3-324A4CF28521}">
  <dimension ref="A1:I18"/>
  <sheetViews>
    <sheetView workbookViewId="0">
      <selection activeCell="K24" sqref="K24"/>
    </sheetView>
  </sheetViews>
  <sheetFormatPr defaultRowHeight="14.5" x14ac:dyDescent="0.35"/>
  <sheetData>
    <row r="1" spans="1:9" x14ac:dyDescent="0.35">
      <c r="A1" t="s">
        <v>59</v>
      </c>
    </row>
    <row r="2" spans="1:9" ht="15" thickBot="1" x14ac:dyDescent="0.4"/>
    <row r="3" spans="1:9" x14ac:dyDescent="0.35">
      <c r="A3" s="20" t="s">
        <v>60</v>
      </c>
      <c r="B3" s="20"/>
    </row>
    <row r="4" spans="1:9" x14ac:dyDescent="0.35">
      <c r="A4" t="s">
        <v>61</v>
      </c>
      <c r="B4">
        <v>0.83277425901509206</v>
      </c>
    </row>
    <row r="5" spans="1:9" x14ac:dyDescent="0.35">
      <c r="A5" t="s">
        <v>62</v>
      </c>
      <c r="B5">
        <v>0.69351296647813565</v>
      </c>
    </row>
    <row r="6" spans="1:9" x14ac:dyDescent="0.35">
      <c r="A6" t="s">
        <v>63</v>
      </c>
      <c r="B6">
        <v>0.65520208728790263</v>
      </c>
    </row>
    <row r="7" spans="1:9" x14ac:dyDescent="0.35">
      <c r="A7" t="s">
        <v>64</v>
      </c>
      <c r="B7">
        <v>4.936774643768152E-2</v>
      </c>
    </row>
    <row r="8" spans="1:9" ht="15" thickBot="1" x14ac:dyDescent="0.4">
      <c r="A8" s="5" t="s">
        <v>65</v>
      </c>
      <c r="B8" s="5">
        <v>10</v>
      </c>
    </row>
    <row r="10" spans="1:9" ht="15" thickBot="1" x14ac:dyDescent="0.4">
      <c r="A10" t="s">
        <v>66</v>
      </c>
    </row>
    <row r="11" spans="1:9" x14ac:dyDescent="0.35">
      <c r="A11" s="6"/>
      <c r="B11" s="6" t="s">
        <v>71</v>
      </c>
      <c r="C11" s="6" t="s">
        <v>72</v>
      </c>
      <c r="D11" s="6" t="s">
        <v>73</v>
      </c>
      <c r="E11" s="6" t="s">
        <v>74</v>
      </c>
      <c r="F11" s="6" t="s">
        <v>75</v>
      </c>
    </row>
    <row r="12" spans="1:9" x14ac:dyDescent="0.35">
      <c r="A12" t="s">
        <v>67</v>
      </c>
      <c r="B12">
        <v>1</v>
      </c>
      <c r="C12">
        <v>4.4118330761508437E-2</v>
      </c>
      <c r="D12">
        <v>4.4118330761508437E-2</v>
      </c>
      <c r="E12">
        <v>18.102246180112189</v>
      </c>
      <c r="F12">
        <v>2.7814355243773845E-3</v>
      </c>
    </row>
    <row r="13" spans="1:9" x14ac:dyDescent="0.35">
      <c r="A13" t="s">
        <v>68</v>
      </c>
      <c r="B13">
        <v>8</v>
      </c>
      <c r="C13">
        <v>1.9497395106681734E-2</v>
      </c>
      <c r="D13">
        <v>2.4371743883352167E-3</v>
      </c>
    </row>
    <row r="14" spans="1:9" ht="15" thickBot="1" x14ac:dyDescent="0.4">
      <c r="A14" s="5" t="s">
        <v>69</v>
      </c>
      <c r="B14" s="5">
        <v>9</v>
      </c>
      <c r="C14" s="5">
        <v>6.361572586819017E-2</v>
      </c>
      <c r="D14" s="5"/>
      <c r="E14" s="5"/>
      <c r="F14" s="5"/>
    </row>
    <row r="15" spans="1:9" ht="15" thickBot="1" x14ac:dyDescent="0.4"/>
    <row r="16" spans="1:9" x14ac:dyDescent="0.35">
      <c r="A16" s="6"/>
      <c r="B16" s="6" t="s">
        <v>76</v>
      </c>
      <c r="C16" s="6" t="s">
        <v>64</v>
      </c>
      <c r="D16" s="6" t="s">
        <v>77</v>
      </c>
      <c r="E16" s="6" t="s">
        <v>78</v>
      </c>
      <c r="F16" s="6" t="s">
        <v>79</v>
      </c>
      <c r="G16" s="6" t="s">
        <v>80</v>
      </c>
      <c r="H16" s="6" t="s">
        <v>81</v>
      </c>
      <c r="I16" s="6" t="s">
        <v>82</v>
      </c>
    </row>
    <row r="17" spans="1:9" x14ac:dyDescent="0.35">
      <c r="A17" t="s">
        <v>70</v>
      </c>
      <c r="B17">
        <v>-3.8196073940908251E-3</v>
      </c>
      <c r="C17">
        <v>1.7643345628099688E-2</v>
      </c>
      <c r="D17">
        <v>-0.21648997160762551</v>
      </c>
      <c r="E17">
        <v>0.83402434060500563</v>
      </c>
      <c r="F17">
        <v>-4.4505235371325072E-2</v>
      </c>
      <c r="G17">
        <v>3.6866020583143422E-2</v>
      </c>
      <c r="H17">
        <v>-4.4505235371325072E-2</v>
      </c>
      <c r="I17">
        <v>3.6866020583143422E-2</v>
      </c>
    </row>
    <row r="18" spans="1:9" ht="15" thickBot="1" x14ac:dyDescent="0.4">
      <c r="A18" s="5" t="s">
        <v>83</v>
      </c>
      <c r="B18" s="5">
        <v>2.2200031499370838</v>
      </c>
      <c r="C18" s="5">
        <v>0.52177991452669947</v>
      </c>
      <c r="D18" s="5">
        <v>4.2546734516425815</v>
      </c>
      <c r="E18" s="5">
        <v>2.7814355243773819E-3</v>
      </c>
      <c r="F18" s="5">
        <v>1.016776509372038</v>
      </c>
      <c r="G18" s="5">
        <v>3.4232297905021296</v>
      </c>
      <c r="H18" s="5">
        <v>1.016776509372038</v>
      </c>
      <c r="I18" s="5">
        <v>3.4232297905021296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87DA-CE2B-438C-94B3-11A3CE0F2363}">
  <dimension ref="A1:I18"/>
  <sheetViews>
    <sheetView topLeftCell="E1" workbookViewId="0">
      <selection activeCell="C1" sqref="C1"/>
    </sheetView>
  </sheetViews>
  <sheetFormatPr defaultRowHeight="14.5" x14ac:dyDescent="0.35"/>
  <sheetData>
    <row r="1" spans="1:9" x14ac:dyDescent="0.35">
      <c r="A1" t="s">
        <v>59</v>
      </c>
    </row>
    <row r="2" spans="1:9" ht="15" thickBot="1" x14ac:dyDescent="0.4"/>
    <row r="3" spans="1:9" x14ac:dyDescent="0.35">
      <c r="A3" s="20" t="s">
        <v>60</v>
      </c>
      <c r="B3" s="20"/>
    </row>
    <row r="4" spans="1:9" x14ac:dyDescent="0.35">
      <c r="A4" t="s">
        <v>61</v>
      </c>
      <c r="B4">
        <v>0.88725640816907747</v>
      </c>
    </row>
    <row r="5" spans="1:9" x14ac:dyDescent="0.35">
      <c r="A5" t="s">
        <v>62</v>
      </c>
      <c r="B5">
        <v>0.78722393383709255</v>
      </c>
    </row>
    <row r="6" spans="1:9" x14ac:dyDescent="0.35">
      <c r="A6" t="s">
        <v>63</v>
      </c>
      <c r="B6">
        <v>0.76062692556672906</v>
      </c>
    </row>
    <row r="7" spans="1:9" x14ac:dyDescent="0.35">
      <c r="A7" t="s">
        <v>64</v>
      </c>
      <c r="B7">
        <v>2.9919608091448811E-2</v>
      </c>
    </row>
    <row r="8" spans="1:9" ht="15" thickBot="1" x14ac:dyDescent="0.4">
      <c r="A8" s="5" t="s">
        <v>65</v>
      </c>
      <c r="B8" s="5">
        <v>10</v>
      </c>
    </row>
    <row r="10" spans="1:9" ht="15" thickBot="1" x14ac:dyDescent="0.4">
      <c r="A10" t="s">
        <v>66</v>
      </c>
    </row>
    <row r="11" spans="1:9" x14ac:dyDescent="0.35">
      <c r="A11" s="6"/>
      <c r="B11" s="6" t="s">
        <v>71</v>
      </c>
      <c r="C11" s="6" t="s">
        <v>72</v>
      </c>
      <c r="D11" s="6" t="s">
        <v>73</v>
      </c>
      <c r="E11" s="6" t="s">
        <v>74</v>
      </c>
      <c r="F11" s="6" t="s">
        <v>75</v>
      </c>
    </row>
    <row r="12" spans="1:9" x14ac:dyDescent="0.35">
      <c r="A12" t="s">
        <v>67</v>
      </c>
      <c r="B12">
        <v>1</v>
      </c>
      <c r="C12">
        <v>2.6495816181174886E-2</v>
      </c>
      <c r="D12">
        <v>2.6495816181174886E-2</v>
      </c>
      <c r="E12">
        <v>29.598213672561137</v>
      </c>
      <c r="F12">
        <v>6.1566458860165334E-4</v>
      </c>
    </row>
    <row r="13" spans="1:9" x14ac:dyDescent="0.35">
      <c r="A13" t="s">
        <v>68</v>
      </c>
      <c r="B13">
        <v>8</v>
      </c>
      <c r="C13">
        <v>7.1614635867671131E-3</v>
      </c>
      <c r="D13">
        <v>8.9518294834588913E-4</v>
      </c>
    </row>
    <row r="14" spans="1:9" ht="15" thickBot="1" x14ac:dyDescent="0.4">
      <c r="A14" s="5" t="s">
        <v>69</v>
      </c>
      <c r="B14" s="5">
        <v>9</v>
      </c>
      <c r="C14" s="5">
        <v>3.3657279767942E-2</v>
      </c>
      <c r="D14" s="5"/>
      <c r="E14" s="5"/>
      <c r="F14" s="5"/>
    </row>
    <row r="15" spans="1:9" ht="15" thickBot="1" x14ac:dyDescent="0.4"/>
    <row r="16" spans="1:9" x14ac:dyDescent="0.35">
      <c r="A16" s="6"/>
      <c r="B16" s="6" t="s">
        <v>76</v>
      </c>
      <c r="C16" s="6" t="s">
        <v>64</v>
      </c>
      <c r="D16" s="6" t="s">
        <v>77</v>
      </c>
      <c r="E16" s="6" t="s">
        <v>78</v>
      </c>
      <c r="F16" s="6" t="s">
        <v>79</v>
      </c>
      <c r="G16" s="6" t="s">
        <v>80</v>
      </c>
      <c r="H16" s="6" t="s">
        <v>81</v>
      </c>
      <c r="I16" s="6" t="s">
        <v>82</v>
      </c>
    </row>
    <row r="17" spans="1:9" x14ac:dyDescent="0.35">
      <c r="A17" t="s">
        <v>70</v>
      </c>
      <c r="B17">
        <v>-1.7942850588400505E-2</v>
      </c>
      <c r="C17">
        <v>1.0692851602636586E-2</v>
      </c>
      <c r="D17">
        <v>-1.6780229685387436</v>
      </c>
      <c r="E17">
        <v>0.1318617049606306</v>
      </c>
      <c r="F17">
        <v>-4.2600610601204979E-2</v>
      </c>
      <c r="G17">
        <v>6.7149094244039684E-3</v>
      </c>
      <c r="H17">
        <v>-4.2600610601204979E-2</v>
      </c>
      <c r="I17">
        <v>6.7149094244039684E-3</v>
      </c>
    </row>
    <row r="18" spans="1:9" ht="15" thickBot="1" x14ac:dyDescent="0.4">
      <c r="A18" s="5" t="s">
        <v>83</v>
      </c>
      <c r="B18" s="5">
        <v>1.7204129603810385</v>
      </c>
      <c r="C18" s="5">
        <v>0.31622773326984527</v>
      </c>
      <c r="D18" s="5">
        <v>5.4404240342606691</v>
      </c>
      <c r="E18" s="5">
        <v>6.1566458860165378E-4</v>
      </c>
      <c r="F18" s="5">
        <v>0.991190499794535</v>
      </c>
      <c r="G18" s="5">
        <v>2.4496354209675419</v>
      </c>
      <c r="H18" s="5">
        <v>0.991190499794535</v>
      </c>
      <c r="I18" s="5">
        <v>2.4496354209675419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34EF-B0E7-447A-B616-9C1CAFE09DF3}">
  <dimension ref="A2:Y10007"/>
  <sheetViews>
    <sheetView tabSelected="1" topLeftCell="J32" zoomScale="78" zoomScaleNormal="78" workbookViewId="0">
      <selection activeCell="E35" sqref="E35"/>
    </sheetView>
  </sheetViews>
  <sheetFormatPr defaultRowHeight="14.5" x14ac:dyDescent="0.35"/>
  <cols>
    <col min="1" max="1" width="26.54296875" bestFit="1" customWidth="1"/>
    <col min="2" max="2" width="11" bestFit="1" customWidth="1"/>
    <col min="3" max="4" width="13.26953125" bestFit="1" customWidth="1"/>
    <col min="5" max="5" width="13.81640625" bestFit="1" customWidth="1"/>
    <col min="6" max="6" width="11.453125" customWidth="1"/>
    <col min="7" max="7" width="9.26953125" bestFit="1" customWidth="1"/>
    <col min="8" max="8" width="10.453125" bestFit="1" customWidth="1"/>
    <col min="9" max="9" width="9.81640625" bestFit="1" customWidth="1"/>
    <col min="13" max="13" width="20.453125" bestFit="1" customWidth="1"/>
    <col min="14" max="14" width="25" bestFit="1" customWidth="1"/>
    <col min="15" max="15" width="27.7265625" bestFit="1" customWidth="1"/>
    <col min="17" max="17" width="9.1796875" customWidth="1"/>
  </cols>
  <sheetData>
    <row r="2" spans="1:25" x14ac:dyDescent="0.35">
      <c r="H2" s="11" t="s">
        <v>55</v>
      </c>
    </row>
    <row r="6" spans="1:25" x14ac:dyDescent="0.35">
      <c r="B6" t="s">
        <v>32</v>
      </c>
      <c r="G6" t="s">
        <v>33</v>
      </c>
      <c r="K6" t="s">
        <v>40</v>
      </c>
      <c r="X6" t="s">
        <v>53</v>
      </c>
      <c r="Y6" t="s">
        <v>54</v>
      </c>
    </row>
    <row r="7" spans="1:25" x14ac:dyDescent="0.35">
      <c r="W7" t="s">
        <v>52</v>
      </c>
      <c r="X7" s="9">
        <f ca="1">O38</f>
        <v>5.2651913808968477E-2</v>
      </c>
      <c r="Y7" s="9">
        <f ca="1">O37</f>
        <v>1.7671272392707899E-2</v>
      </c>
    </row>
    <row r="8" spans="1:25" x14ac:dyDescent="0.35">
      <c r="K8" t="s">
        <v>34</v>
      </c>
      <c r="W8">
        <v>1</v>
      </c>
      <c r="X8">
        <f t="dataTable" ref="X8:Y10007" dt2D="0" dtr="0" r1="U3" ca="1"/>
        <v>7.838162304465747E-2</v>
      </c>
      <c r="Y8">
        <v>2.9980576148220299E-2</v>
      </c>
    </row>
    <row r="9" spans="1:25" x14ac:dyDescent="0.35">
      <c r="A9" t="s">
        <v>18</v>
      </c>
      <c r="B9" t="s">
        <v>14</v>
      </c>
      <c r="C9" t="s">
        <v>13</v>
      </c>
      <c r="D9" t="s">
        <v>12</v>
      </c>
      <c r="E9" t="s">
        <v>56</v>
      </c>
      <c r="F9" t="s">
        <v>18</v>
      </c>
      <c r="G9" t="s">
        <v>14</v>
      </c>
      <c r="H9" t="s">
        <v>13</v>
      </c>
      <c r="I9" t="s">
        <v>12</v>
      </c>
      <c r="J9" t="s">
        <v>58</v>
      </c>
      <c r="K9" t="s">
        <v>14</v>
      </c>
      <c r="L9" t="s">
        <v>13</v>
      </c>
      <c r="M9" t="s">
        <v>12</v>
      </c>
      <c r="Q9" t="s">
        <v>14</v>
      </c>
      <c r="R9" t="s">
        <v>13</v>
      </c>
      <c r="S9" t="s">
        <v>12</v>
      </c>
      <c r="W9">
        <v>2</v>
      </c>
      <c r="X9">
        <v>5.5243300307305634E-2</v>
      </c>
      <c r="Y9">
        <v>2.2284256927463313E-2</v>
      </c>
    </row>
    <row r="10" spans="1:25" ht="16.5" x14ac:dyDescent="0.45">
      <c r="A10" s="1">
        <v>41365</v>
      </c>
      <c r="B10">
        <v>104.709999084472</v>
      </c>
      <c r="C10">
        <v>18.857500076293899</v>
      </c>
      <c r="D10">
        <v>36.919998168945298</v>
      </c>
      <c r="E10" s="18">
        <v>1597.5699</v>
      </c>
      <c r="F10" s="1">
        <v>41365</v>
      </c>
      <c r="G10" s="12">
        <f>B11/B10-1</f>
        <v>5.3099012579578053E-2</v>
      </c>
      <c r="H10" s="12">
        <f t="shared" ref="H10" si="0">C11/C10-1</f>
        <v>3.9374270299445069E-2</v>
      </c>
      <c r="I10" s="12">
        <f>D11/D10-1</f>
        <v>-6.7713979522968648E-3</v>
      </c>
      <c r="J10" s="12">
        <f>E11/E10-1</f>
        <v>2.0762784777054177E-2</v>
      </c>
      <c r="K10" s="9">
        <f>G10-$Q$10</f>
        <v>2.6348936456706808E-2</v>
      </c>
      <c r="L10" s="9">
        <f>H10-$R$10</f>
        <v>8.219994500384499E-3</v>
      </c>
      <c r="M10" s="9">
        <f>I10-$S$10</f>
        <v>-1.5931897159618714E-2</v>
      </c>
      <c r="O10" t="s">
        <v>35</v>
      </c>
      <c r="Q10" s="4">
        <f>AVERAGE(G10:G19)</f>
        <v>2.6750076122871246E-2</v>
      </c>
      <c r="R10" s="4">
        <f>AVERAGE(H10:H19)</f>
        <v>3.115427579906057E-2</v>
      </c>
      <c r="S10" s="4">
        <f>AVERAGE(I10:I19)</f>
        <v>9.160499207321848E-3</v>
      </c>
      <c r="W10">
        <v>3</v>
      </c>
      <c r="X10">
        <v>5.5253065806211588E-2</v>
      </c>
      <c r="Y10">
        <v>2.4447225439524288E-2</v>
      </c>
    </row>
    <row r="11" spans="1:25" ht="16.5" x14ac:dyDescent="0.45">
      <c r="A11" s="1">
        <v>41395</v>
      </c>
      <c r="B11">
        <v>110.26999664306599</v>
      </c>
      <c r="C11">
        <v>19.600000381469702</v>
      </c>
      <c r="D11">
        <v>36.669998168945298</v>
      </c>
      <c r="E11" s="19">
        <v>1630.7399</v>
      </c>
      <c r="F11" s="1">
        <v>41395</v>
      </c>
      <c r="G11" s="12">
        <f t="shared" ref="G11:G18" si="1">B12/B11-1</f>
        <v>-8.3431413526106057E-3</v>
      </c>
      <c r="H11" s="12">
        <f t="shared" ref="H11:H18" si="2">C12/C11-1</f>
        <v>-7.448984507171863E-2</v>
      </c>
      <c r="I11" s="12">
        <f t="shared" ref="I11:I19" si="3">D12/D11-1</f>
        <v>-4.8813667581417919E-2</v>
      </c>
      <c r="J11" s="12">
        <f t="shared" ref="J11:J19" si="4">E12/E11-1</f>
        <v>-1.4999265057536237E-2</v>
      </c>
      <c r="K11" s="9">
        <f t="shared" ref="K11:K18" si="5">G11-$Q$10</f>
        <v>-3.5093217475481851E-2</v>
      </c>
      <c r="L11" s="9">
        <f t="shared" ref="L11:L18" si="6">H11-$R$10</f>
        <v>-0.10564412087077921</v>
      </c>
      <c r="M11" s="9">
        <f t="shared" ref="M11:M18" si="7">I11-$S$10</f>
        <v>-5.7974166788739769E-2</v>
      </c>
      <c r="O11" t="s">
        <v>36</v>
      </c>
      <c r="Q11">
        <f>COUNT(B10:B20)-1</f>
        <v>10</v>
      </c>
      <c r="W11">
        <v>4</v>
      </c>
      <c r="X11">
        <v>5.657182301649958E-2</v>
      </c>
      <c r="Y11">
        <v>2.055920248321377E-2</v>
      </c>
    </row>
    <row r="12" spans="1:25" ht="16.5" x14ac:dyDescent="0.45">
      <c r="A12" s="1">
        <v>41426</v>
      </c>
      <c r="B12">
        <v>109.34999847412099</v>
      </c>
      <c r="C12">
        <v>18.139999389648398</v>
      </c>
      <c r="D12">
        <v>34.880001068115199</v>
      </c>
      <c r="E12" s="19">
        <v>1606.28</v>
      </c>
      <c r="F12" s="1">
        <v>41426</v>
      </c>
      <c r="G12" s="12">
        <f t="shared" si="1"/>
        <v>7.3891192901719416E-2</v>
      </c>
      <c r="H12" s="12">
        <f t="shared" si="2"/>
        <v>0.13891954479346569</v>
      </c>
      <c r="I12" s="12">
        <f t="shared" si="3"/>
        <v>5.0172016812227715E-2</v>
      </c>
      <c r="J12" s="12">
        <f t="shared" si="4"/>
        <v>4.9462048957840565E-2</v>
      </c>
      <c r="K12" s="9">
        <f t="shared" si="5"/>
        <v>4.714111677884817E-2</v>
      </c>
      <c r="L12" s="9">
        <f t="shared" si="6"/>
        <v>0.10776526899440511</v>
      </c>
      <c r="M12" s="9">
        <f t="shared" si="7"/>
        <v>4.1011517604905866E-2</v>
      </c>
      <c r="O12" t="s">
        <v>37</v>
      </c>
      <c r="Q12" s="8">
        <f>_xlfn.STDEV.S(G10:G19)</f>
        <v>5.1706237207241282E-2</v>
      </c>
      <c r="R12" s="8">
        <f>_xlfn.STDEV.S(H10:H19)</f>
        <v>8.4073860297683864E-2</v>
      </c>
      <c r="S12" s="8">
        <f>_xlfn.STDEV.S(I10:I19)</f>
        <v>6.1153068214060656E-2</v>
      </c>
      <c r="W12">
        <v>5</v>
      </c>
      <c r="X12">
        <v>5.2710185447199888E-2</v>
      </c>
      <c r="Y12">
        <v>2.2850130731156982E-2</v>
      </c>
    </row>
    <row r="13" spans="1:25" ht="16.5" x14ac:dyDescent="0.45">
      <c r="A13" s="1">
        <v>41456</v>
      </c>
      <c r="B13">
        <v>117.430000305175</v>
      </c>
      <c r="C13">
        <v>20.659999847412099</v>
      </c>
      <c r="D13">
        <v>36.630001068115199</v>
      </c>
      <c r="E13" s="19">
        <v>1685.7299</v>
      </c>
      <c r="F13" s="1">
        <v>41456</v>
      </c>
      <c r="G13" s="12">
        <f t="shared" si="1"/>
        <v>-3.2785476148477266E-2</v>
      </c>
      <c r="H13" s="12">
        <f t="shared" si="2"/>
        <v>1.7666978403381828E-2</v>
      </c>
      <c r="I13" s="12">
        <f t="shared" si="3"/>
        <v>-9.0090066634835542E-2</v>
      </c>
      <c r="J13" s="12">
        <f t="shared" si="4"/>
        <v>-3.1315811625575396E-2</v>
      </c>
      <c r="K13" s="9">
        <f t="shared" si="5"/>
        <v>-5.9535552271348512E-2</v>
      </c>
      <c r="L13" s="9">
        <f t="shared" si="6"/>
        <v>-1.3487297395678742E-2</v>
      </c>
      <c r="M13" s="9">
        <f t="shared" si="7"/>
        <v>-9.9250565842157384E-2</v>
      </c>
      <c r="O13" t="s">
        <v>38</v>
      </c>
      <c r="Q13" s="2">
        <f>Q12^2</f>
        <v>2.6735349661315029E-3</v>
      </c>
      <c r="R13" s="2">
        <f t="shared" ref="R13:S13" si="8">R12^2</f>
        <v>7.0684139853544629E-3</v>
      </c>
      <c r="S13" s="2">
        <f t="shared" si="8"/>
        <v>3.7396977519935557E-3</v>
      </c>
      <c r="W13">
        <v>6</v>
      </c>
      <c r="X13">
        <v>6.2384271896409445E-2</v>
      </c>
      <c r="Y13">
        <v>1.9996400337269182E-2</v>
      </c>
    </row>
    <row r="14" spans="1:25" ht="16.5" x14ac:dyDescent="0.45">
      <c r="A14" s="1">
        <v>41487</v>
      </c>
      <c r="B14">
        <v>113.58000183105401</v>
      </c>
      <c r="C14">
        <v>21.024999618530199</v>
      </c>
      <c r="D14">
        <v>33.330001831054602</v>
      </c>
      <c r="E14" s="19">
        <v>1632.9399000000001</v>
      </c>
      <c r="F14" s="1">
        <v>41487</v>
      </c>
      <c r="G14" s="12">
        <f t="shared" si="1"/>
        <v>5.1329474705652078E-2</v>
      </c>
      <c r="H14" s="12">
        <f t="shared" si="2"/>
        <v>7.4910858098251376E-2</v>
      </c>
      <c r="I14" s="12">
        <f t="shared" si="3"/>
        <v>-4.2005159512249479E-3</v>
      </c>
      <c r="J14" s="12">
        <f t="shared" si="4"/>
        <v>2.9768517506369774E-2</v>
      </c>
      <c r="K14" s="9">
        <f t="shared" si="5"/>
        <v>2.4579398582780833E-2</v>
      </c>
      <c r="L14" s="9">
        <f t="shared" si="6"/>
        <v>4.3756582299190806E-2</v>
      </c>
      <c r="M14" s="9">
        <f t="shared" si="7"/>
        <v>-1.3361015158546796E-2</v>
      </c>
      <c r="O14" t="s">
        <v>39</v>
      </c>
      <c r="Q14" s="10">
        <f>Q10/Q12</f>
        <v>0.51734718222978693</v>
      </c>
      <c r="R14" s="10">
        <f t="shared" ref="R14:S14" si="9">R10/R12</f>
        <v>0.37055840767571885</v>
      </c>
      <c r="S14" s="10">
        <f t="shared" si="9"/>
        <v>0.14979623222266408</v>
      </c>
      <c r="W14">
        <v>7</v>
      </c>
      <c r="X14">
        <v>5.9108707879226924E-2</v>
      </c>
      <c r="Y14">
        <v>2.460161485171318E-2</v>
      </c>
    </row>
    <row r="15" spans="1:25" ht="16.5" x14ac:dyDescent="0.45">
      <c r="A15" s="1">
        <v>41518</v>
      </c>
      <c r="B15">
        <v>119.41000366210901</v>
      </c>
      <c r="C15">
        <v>22.600000381469702</v>
      </c>
      <c r="D15">
        <v>33.189998626708899</v>
      </c>
      <c r="E15" s="19">
        <v>1681.5500999999999</v>
      </c>
      <c r="F15" s="1">
        <v>41518</v>
      </c>
      <c r="G15" s="12">
        <f t="shared" si="1"/>
        <v>5.3931786404052495E-2</v>
      </c>
      <c r="H15" s="12">
        <f t="shared" si="2"/>
        <v>0.14269912951479213</v>
      </c>
      <c r="I15" s="12">
        <f t="shared" si="3"/>
        <v>0.10123533441931842</v>
      </c>
      <c r="J15" s="12">
        <f t="shared" si="4"/>
        <v>4.4595697743409435E-2</v>
      </c>
      <c r="K15" s="9">
        <f t="shared" si="5"/>
        <v>2.718171028118125E-2</v>
      </c>
      <c r="L15" s="9">
        <f t="shared" si="6"/>
        <v>0.11154485371573156</v>
      </c>
      <c r="M15" s="9">
        <f t="shared" si="7"/>
        <v>9.2074835211996581E-2</v>
      </c>
      <c r="W15">
        <v>8</v>
      </c>
      <c r="X15">
        <v>6.6940952771139706E-2</v>
      </c>
      <c r="Y15">
        <v>2.7132016629902975E-2</v>
      </c>
    </row>
    <row r="16" spans="1:25" ht="16.5" x14ac:dyDescent="0.45">
      <c r="A16" s="1">
        <v>41548</v>
      </c>
      <c r="B16">
        <v>125.84999847412099</v>
      </c>
      <c r="C16">
        <v>25.8250007629394</v>
      </c>
      <c r="D16">
        <v>36.549999237060497</v>
      </c>
      <c r="E16" s="19">
        <v>1756.54</v>
      </c>
      <c r="F16" s="1">
        <v>41548</v>
      </c>
      <c r="G16" s="12">
        <f t="shared" si="1"/>
        <v>6.0866079662997841E-2</v>
      </c>
      <c r="H16" s="12">
        <f t="shared" si="2"/>
        <v>4.8402709121845744E-2</v>
      </c>
      <c r="I16" s="12">
        <f t="shared" si="3"/>
        <v>4.4870025277196079E-2</v>
      </c>
      <c r="J16" s="12">
        <f t="shared" si="4"/>
        <v>2.8049517802042567E-2</v>
      </c>
      <c r="K16" s="9">
        <f t="shared" si="5"/>
        <v>3.4116003540126595E-2</v>
      </c>
      <c r="L16" s="9">
        <f t="shared" si="6"/>
        <v>1.7248433322785174E-2</v>
      </c>
      <c r="M16" s="9">
        <f t="shared" si="7"/>
        <v>3.570952606987423E-2</v>
      </c>
      <c r="Q16" t="s">
        <v>41</v>
      </c>
      <c r="W16">
        <v>9</v>
      </c>
      <c r="X16">
        <v>5.7082843856616501E-2</v>
      </c>
      <c r="Y16">
        <v>2.1716696109059241E-2</v>
      </c>
    </row>
    <row r="17" spans="1:25" ht="16.5" x14ac:dyDescent="0.45">
      <c r="A17" s="1">
        <v>41579</v>
      </c>
      <c r="B17">
        <v>133.509994506835</v>
      </c>
      <c r="C17">
        <v>27.0750007629394</v>
      </c>
      <c r="D17">
        <v>38.189998626708899</v>
      </c>
      <c r="E17" s="19">
        <v>1805.8100999999999</v>
      </c>
      <c r="F17" s="1">
        <v>41579</v>
      </c>
      <c r="G17" s="12">
        <f t="shared" si="1"/>
        <v>5.0483153100721267E-2</v>
      </c>
      <c r="H17" s="12">
        <f t="shared" si="2"/>
        <v>-3.8781697738206056E-3</v>
      </c>
      <c r="I17" s="12">
        <f t="shared" si="3"/>
        <v>3.6659651578985208E-3</v>
      </c>
      <c r="J17" s="12">
        <f t="shared" si="4"/>
        <v>2.3562768311020221E-2</v>
      </c>
      <c r="K17" s="9">
        <f t="shared" si="5"/>
        <v>2.3733076977850022E-2</v>
      </c>
      <c r="L17" s="9">
        <f t="shared" si="6"/>
        <v>-3.5032445572881175E-2</v>
      </c>
      <c r="M17" s="9">
        <f t="shared" si="7"/>
        <v>-5.4945340494233271E-3</v>
      </c>
      <c r="P17" t="s">
        <v>14</v>
      </c>
      <c r="Q17" t="s">
        <v>13</v>
      </c>
      <c r="R17" t="s">
        <v>12</v>
      </c>
      <c r="W17">
        <v>10</v>
      </c>
      <c r="X17">
        <v>5.3795493705332251E-2</v>
      </c>
      <c r="Y17">
        <v>1.8543062599201687E-2</v>
      </c>
    </row>
    <row r="18" spans="1:25" ht="16.5" x14ac:dyDescent="0.45">
      <c r="A18" s="1">
        <v>41609</v>
      </c>
      <c r="B18">
        <v>140.25</v>
      </c>
      <c r="C18">
        <v>26.9699993133544</v>
      </c>
      <c r="D18">
        <v>38.330001831054602</v>
      </c>
      <c r="E18" s="19">
        <v>1848.3599850000001</v>
      </c>
      <c r="F18" s="1">
        <v>41609</v>
      </c>
      <c r="G18" s="12">
        <f t="shared" si="1"/>
        <v>-8.5989287405304871E-2</v>
      </c>
      <c r="H18" s="12">
        <f t="shared" si="2"/>
        <v>-0.12458282493686135</v>
      </c>
      <c r="I18" s="12">
        <f t="shared" si="3"/>
        <v>-4.356905567088909E-2</v>
      </c>
      <c r="J18" s="12">
        <f t="shared" si="4"/>
        <v>-3.5582941382492739E-2</v>
      </c>
      <c r="K18" s="9">
        <f t="shared" si="5"/>
        <v>-0.11273936352817612</v>
      </c>
      <c r="L18" s="9">
        <f t="shared" si="6"/>
        <v>-0.15573710073592192</v>
      </c>
      <c r="M18" s="9">
        <f t="shared" si="7"/>
        <v>-5.2729554878210939E-2</v>
      </c>
      <c r="O18" t="str" cm="1">
        <f t="array" ref="O18:O20">TRANSPOSE(K9:M9)</f>
        <v>MMM</v>
      </c>
      <c r="P18" cm="1">
        <f t="array" ref="P18:R20">MMULT(TRANSPOSE(K10:M19),K10:M19)/(Q11-1)</f>
        <v>2.673534966131502E-3</v>
      </c>
      <c r="Q18">
        <v>3.5275382881108791E-3</v>
      </c>
      <c r="R18">
        <v>2.2785477272824766E-3</v>
      </c>
      <c r="W18">
        <v>11</v>
      </c>
      <c r="X18">
        <v>7.0991530871834865E-2</v>
      </c>
      <c r="Y18">
        <v>2.7510519346021521E-2</v>
      </c>
    </row>
    <row r="19" spans="1:25" ht="16.5" x14ac:dyDescent="0.45">
      <c r="A19" s="1">
        <v>41640</v>
      </c>
      <c r="B19">
        <v>128.19000244140599</v>
      </c>
      <c r="C19">
        <v>23.610000610351499</v>
      </c>
      <c r="D19">
        <v>36.659999847412102</v>
      </c>
      <c r="E19" s="19">
        <v>1782.5898999999999</v>
      </c>
      <c r="F19" s="1">
        <v>41640</v>
      </c>
      <c r="G19" s="12">
        <f>B20/B19-1</f>
        <v>5.1017966780384061E-2</v>
      </c>
      <c r="H19" s="12">
        <f>C20/C19-1</f>
        <v>5.2520107541824457E-2</v>
      </c>
      <c r="I19" s="12">
        <f t="shared" si="3"/>
        <v>8.5106354197242107E-2</v>
      </c>
      <c r="J19" s="12">
        <f t="shared" si="4"/>
        <v>4.3117068597774644E-2</v>
      </c>
      <c r="K19" s="9">
        <f>G19-$Q$10</f>
        <v>2.4267890657512815E-2</v>
      </c>
      <c r="L19" s="9">
        <f>H19-$R$10</f>
        <v>2.1365831742763887E-2</v>
      </c>
      <c r="M19" s="9">
        <f>I19-$S$10</f>
        <v>7.5945854989920264E-2</v>
      </c>
      <c r="O19" t="str">
        <v>AOS</v>
      </c>
      <c r="P19">
        <v>3.5275382881108791E-3</v>
      </c>
      <c r="Q19">
        <v>7.0684139853544638E-3</v>
      </c>
      <c r="R19">
        <v>3.5645294744580738E-3</v>
      </c>
      <c r="W19">
        <v>12</v>
      </c>
      <c r="X19">
        <v>6.2819729939230795E-2</v>
      </c>
      <c r="Y19">
        <v>2.0391840616718428E-2</v>
      </c>
    </row>
    <row r="20" spans="1:25" ht="16.5" x14ac:dyDescent="0.45">
      <c r="A20" s="1">
        <v>41671</v>
      </c>
      <c r="B20">
        <v>134.72999572753901</v>
      </c>
      <c r="C20">
        <v>24.850000381469702</v>
      </c>
      <c r="D20">
        <v>39.779998779296797</v>
      </c>
      <c r="E20" s="19">
        <v>1859.4499510000001</v>
      </c>
      <c r="F20" s="1">
        <v>41671</v>
      </c>
      <c r="G20" s="12">
        <f>B39/B20-1</f>
        <v>6.9027533887191517E-3</v>
      </c>
      <c r="H20" s="12">
        <f>C39/C20-1</f>
        <v>-7.4044270597272255E-2</v>
      </c>
      <c r="I20" s="12">
        <f t="shared" ref="I20:J20" si="10">D39/D20-1</f>
        <v>-3.1925603236180988E-2</v>
      </c>
      <c r="J20" s="12">
        <f t="shared" si="10"/>
        <v>6.9321838929128354E-3</v>
      </c>
      <c r="K20" s="9">
        <f>G20-$Q$10</f>
        <v>-1.9847322734152094E-2</v>
      </c>
      <c r="O20" t="str">
        <v>ABT</v>
      </c>
      <c r="P20">
        <v>2.2785477272824766E-3</v>
      </c>
      <c r="Q20">
        <v>3.5645294744580738E-3</v>
      </c>
      <c r="R20">
        <v>3.7396977519935557E-3</v>
      </c>
      <c r="W20">
        <v>13</v>
      </c>
      <c r="X20">
        <v>5.2805056222616081E-2</v>
      </c>
      <c r="Y20">
        <v>2.0862289478930117E-2</v>
      </c>
    </row>
    <row r="21" spans="1:25" x14ac:dyDescent="0.35">
      <c r="W21">
        <v>14</v>
      </c>
      <c r="X21">
        <v>6.4228379631311172E-2</v>
      </c>
      <c r="Y21">
        <v>1.9100420467228423E-2</v>
      </c>
    </row>
    <row r="22" spans="1:25" x14ac:dyDescent="0.35">
      <c r="P22" t="s">
        <v>42</v>
      </c>
      <c r="W22">
        <v>15</v>
      </c>
      <c r="X22">
        <v>5.4926386785445105E-2</v>
      </c>
      <c r="Y22">
        <v>2.3406977516779767E-2</v>
      </c>
    </row>
    <row r="23" spans="1:25" x14ac:dyDescent="0.35">
      <c r="A23">
        <f>_xlfn.VAR.P(J10:J19)</f>
        <v>8.947275460703594E-4</v>
      </c>
      <c r="P23" t="s">
        <v>14</v>
      </c>
      <c r="Q23" t="s">
        <v>13</v>
      </c>
      <c r="R23" t="s">
        <v>12</v>
      </c>
      <c r="W23">
        <v>16</v>
      </c>
      <c r="X23">
        <v>5.8497064546470544E-2</v>
      </c>
      <c r="Y23">
        <v>2.6620225854451743E-2</v>
      </c>
    </row>
    <row r="24" spans="1:25" x14ac:dyDescent="0.35">
      <c r="A24">
        <f>_xlfn.COVARIANCE.P(G10:G19,J10:J19)</f>
        <v>1.3787542639140166E-3</v>
      </c>
      <c r="O24" t="str" cm="1">
        <f t="array" ref="O24:O26">TRANSPOSE(K9:M9)</f>
        <v>MMM</v>
      </c>
      <c r="P24" cm="1">
        <f t="array" ref="P24:R26">P18:R20/MMULT(TRANSPOSE(Q12:S12),Q12:S12)</f>
        <v>0.99999999999999967</v>
      </c>
      <c r="Q24">
        <v>0.81146130176647846</v>
      </c>
      <c r="R24">
        <v>0.72060445715831856</v>
      </c>
      <c r="W24">
        <v>17</v>
      </c>
      <c r="X24">
        <v>5.9680729527844506E-2</v>
      </c>
      <c r="Y24">
        <v>2.3543771719883699E-2</v>
      </c>
    </row>
    <row r="25" spans="1:25" x14ac:dyDescent="0.35">
      <c r="A25" t="s">
        <v>57</v>
      </c>
      <c r="B25">
        <v>1.5410999999999999</v>
      </c>
      <c r="C25">
        <v>2.2200000000000002</v>
      </c>
      <c r="D25">
        <v>1.72</v>
      </c>
      <c r="O25" t="str">
        <v>AOS</v>
      </c>
      <c r="P25">
        <v>0.81146130176647846</v>
      </c>
      <c r="Q25">
        <v>1.0000000000000002</v>
      </c>
      <c r="R25">
        <v>0.69330282493289541</v>
      </c>
      <c r="W25">
        <v>18</v>
      </c>
      <c r="X25">
        <v>5.6875831557051788E-2</v>
      </c>
      <c r="Y25">
        <v>2.1726486913885575E-2</v>
      </c>
    </row>
    <row r="26" spans="1:25" x14ac:dyDescent="0.35">
      <c r="A26" t="s">
        <v>84</v>
      </c>
      <c r="B26">
        <f>SLOPE(G10:G19,$J$10:$J$19)</f>
        <v>1.5409766581676188</v>
      </c>
      <c r="C26">
        <f t="shared" ref="C26:D26" si="11">SLOPE(H10:H19,$J$10:$J$19)</f>
        <v>2.2248186139230239</v>
      </c>
      <c r="D26">
        <f t="shared" si="11"/>
        <v>1.7219557938712193</v>
      </c>
      <c r="O26" t="str">
        <v>ABT</v>
      </c>
      <c r="P26">
        <v>0.72060445715831856</v>
      </c>
      <c r="Q26">
        <v>0.69330282493289541</v>
      </c>
      <c r="R26">
        <v>1</v>
      </c>
      <c r="W26">
        <v>19</v>
      </c>
      <c r="X26">
        <v>6.0494532150476746E-2</v>
      </c>
      <c r="Y26">
        <v>1.8753130033829203E-2</v>
      </c>
    </row>
    <row r="27" spans="1:25" x14ac:dyDescent="0.35">
      <c r="A27" t="s">
        <v>85</v>
      </c>
      <c r="B27" s="4">
        <f>_xlfn.COVARIANCE.P(G10:G19,$J$10:$J$19)/_xlfn.VAR.P($J$10:$J$19)</f>
        <v>1.5409766581676188</v>
      </c>
      <c r="C27" s="4">
        <f t="shared" ref="C27:D27" si="12">_xlfn.COVARIANCE.P(H10:H19,$J$10:$J$19)/_xlfn.VAR.P($J$10:$J$19)</f>
        <v>2.2248186139230239</v>
      </c>
      <c r="D27" s="4">
        <f t="shared" si="12"/>
        <v>1.7219557938712196</v>
      </c>
      <c r="W27">
        <v>20</v>
      </c>
      <c r="X27">
        <v>5.7128682220381588E-2</v>
      </c>
      <c r="Y27">
        <v>1.835263669281054E-2</v>
      </c>
    </row>
    <row r="28" spans="1:25" x14ac:dyDescent="0.35">
      <c r="A28" t="s">
        <v>86</v>
      </c>
      <c r="B28">
        <f>B29*B26+C29*C26+D29*D26</f>
        <v>1.3889157711038558</v>
      </c>
      <c r="N28" t="s">
        <v>48</v>
      </c>
      <c r="W28">
        <v>21</v>
      </c>
      <c r="X28">
        <v>7.3009494341703132E-2</v>
      </c>
      <c r="Y28">
        <v>2.9551119484110766E-2</v>
      </c>
    </row>
    <row r="29" spans="1:25" x14ac:dyDescent="0.35">
      <c r="A29" t="s">
        <v>90</v>
      </c>
      <c r="B29" s="16">
        <v>1.8526130000000001</v>
      </c>
      <c r="C29" s="15">
        <v>4.463E-3</v>
      </c>
      <c r="D29" s="15">
        <v>-0.85707599999999995</v>
      </c>
      <c r="O29" t="s">
        <v>14</v>
      </c>
      <c r="P29" t="s">
        <v>13</v>
      </c>
      <c r="Q29" t="s">
        <v>12</v>
      </c>
      <c r="W29">
        <v>22</v>
      </c>
      <c r="X29">
        <v>6.0938171941998347E-2</v>
      </c>
      <c r="Y29">
        <v>1.6010542288655449E-2</v>
      </c>
    </row>
    <row r="30" spans="1:25" x14ac:dyDescent="0.35">
      <c r="N30" t="s">
        <v>43</v>
      </c>
      <c r="O30" s="7">
        <v>0.99999999999999967</v>
      </c>
      <c r="P30" s="7">
        <v>0</v>
      </c>
      <c r="Q30" s="7">
        <v>0</v>
      </c>
      <c r="R30" s="3">
        <f>SUM(O30:Q30)</f>
        <v>0.99999999999999967</v>
      </c>
      <c r="W30">
        <v>23</v>
      </c>
      <c r="X30">
        <v>5.6701640142093515E-2</v>
      </c>
      <c r="Y30">
        <v>1.4263011239115605E-2</v>
      </c>
    </row>
    <row r="31" spans="1:25" x14ac:dyDescent="0.35">
      <c r="A31" t="s">
        <v>87</v>
      </c>
      <c r="B31">
        <f>0.01</f>
        <v>0.01</v>
      </c>
      <c r="N31" t="s">
        <v>44</v>
      </c>
      <c r="O31" s="8">
        <f>SUMPRODUCT(O30:Q30,Q10:S10)</f>
        <v>2.6750076122871235E-2</v>
      </c>
      <c r="W31">
        <v>24</v>
      </c>
      <c r="X31">
        <v>5.8931619735152041E-2</v>
      </c>
      <c r="Y31">
        <v>2.0201099484754358E-2</v>
      </c>
    </row>
    <row r="32" spans="1:25" x14ac:dyDescent="0.35">
      <c r="N32" t="s">
        <v>46</v>
      </c>
      <c r="O32" s="8" cm="1">
        <f t="array" ref="O32">(SQRT(MMULT(MMULT(O30:Q30,_xlfn.ANCHORARRAY(P18)),TRANSPOSE(O30:Q30))))</f>
        <v>5.1706237207241261E-2</v>
      </c>
      <c r="W32">
        <v>25</v>
      </c>
      <c r="X32">
        <v>6.7512385163853911E-2</v>
      </c>
      <c r="Y32">
        <v>2.3296329868339898E-2</v>
      </c>
    </row>
    <row r="33" spans="1:25" x14ac:dyDescent="0.35">
      <c r="A33" t="s">
        <v>88</v>
      </c>
      <c r="B33" s="4">
        <f>SUM(J10:J19)/COUNT(J10:J19)</f>
        <v>1.5742038562990703E-2</v>
      </c>
      <c r="M33" t="s">
        <v>47</v>
      </c>
      <c r="N33" t="s">
        <v>45</v>
      </c>
      <c r="O33" s="13">
        <f>O31/O32</f>
        <v>0.51734718222978693</v>
      </c>
      <c r="W33">
        <v>26</v>
      </c>
      <c r="X33">
        <v>6.1380675222102964E-2</v>
      </c>
      <c r="Y33">
        <v>2.1401348342239571E-2</v>
      </c>
    </row>
    <row r="34" spans="1:25" x14ac:dyDescent="0.35">
      <c r="O34" t="s">
        <v>50</v>
      </c>
      <c r="W34">
        <v>27</v>
      </c>
      <c r="X34">
        <v>5.1772071585397053E-2</v>
      </c>
      <c r="Y34">
        <v>2.1688510373265239E-2</v>
      </c>
    </row>
    <row r="35" spans="1:25" x14ac:dyDescent="0.35">
      <c r="A35" t="s">
        <v>89</v>
      </c>
      <c r="B35">
        <f>B31+B28*(B33-B31)</f>
        <v>1.7975207918424309E-2</v>
      </c>
      <c r="G35" t="s">
        <v>92</v>
      </c>
      <c r="I35" t="s">
        <v>95</v>
      </c>
      <c r="O35" t="s">
        <v>14</v>
      </c>
      <c r="P35" t="s">
        <v>13</v>
      </c>
      <c r="Q35" t="s">
        <v>12</v>
      </c>
      <c r="W35">
        <v>28</v>
      </c>
      <c r="X35">
        <v>6.4232880214130067E-2</v>
      </c>
      <c r="Y35">
        <v>2.5898958625484608E-2</v>
      </c>
    </row>
    <row r="36" spans="1:25" x14ac:dyDescent="0.35">
      <c r="G36">
        <f>0.1</f>
        <v>0.1</v>
      </c>
      <c r="I36">
        <f>G36/O45</f>
        <v>1.45579460441376</v>
      </c>
      <c r="N36" t="s">
        <v>43</v>
      </c>
      <c r="O36" s="7">
        <f ca="1">O40/$R$40</f>
        <v>0.47775950523955513</v>
      </c>
      <c r="P36" s="7">
        <f t="shared" ref="P36:Q36" ca="1" si="13">P40/$R$40</f>
        <v>4.8734522874225505E-3</v>
      </c>
      <c r="Q36" s="7">
        <f t="shared" ca="1" si="13"/>
        <v>0.51736704247302234</v>
      </c>
      <c r="R36" s="7">
        <f ca="1">SUM(O36:Q36)</f>
        <v>1</v>
      </c>
      <c r="W36">
        <v>29</v>
      </c>
      <c r="X36">
        <v>5.7364224180082211E-2</v>
      </c>
      <c r="Y36">
        <v>2.0306157999124073E-2</v>
      </c>
    </row>
    <row r="37" spans="1:25" x14ac:dyDescent="0.35">
      <c r="N37" t="s">
        <v>44</v>
      </c>
      <c r="O37" s="8">
        <f ca="1">SUMPRODUCT(O36:Q36,Q10:S10)</f>
        <v>1.7671272392707899E-2</v>
      </c>
      <c r="W37">
        <v>30</v>
      </c>
      <c r="X37">
        <v>5.5705166349584598E-2</v>
      </c>
      <c r="Y37">
        <v>2.0618789191818278E-2</v>
      </c>
    </row>
    <row r="38" spans="1:25" x14ac:dyDescent="0.35">
      <c r="A38" t="s">
        <v>18</v>
      </c>
      <c r="B38" t="s">
        <v>14</v>
      </c>
      <c r="C38" t="s">
        <v>13</v>
      </c>
      <c r="D38" t="s">
        <v>12</v>
      </c>
      <c r="E38" t="s">
        <v>56</v>
      </c>
      <c r="G38" t="s">
        <v>96</v>
      </c>
      <c r="H38" t="s">
        <v>56</v>
      </c>
      <c r="I38" t="s">
        <v>91</v>
      </c>
      <c r="J38" t="s">
        <v>94</v>
      </c>
      <c r="N38" t="s">
        <v>46</v>
      </c>
      <c r="O38" s="8" cm="1">
        <f t="array" aca="1" ref="O38" ca="1">(SQRT(MMULT(MMULT(O36:Q36,_xlfn.ANCHORARRAY(P18)),TRANSPOSE(O36:Q36))))</f>
        <v>5.2651913808968477E-2</v>
      </c>
      <c r="W38">
        <v>31</v>
      </c>
      <c r="X38">
        <v>6.1912503988645687E-2</v>
      </c>
      <c r="Y38">
        <v>2.3586003098443418E-2</v>
      </c>
    </row>
    <row r="39" spans="1:25" x14ac:dyDescent="0.35">
      <c r="A39" s="21">
        <v>41699</v>
      </c>
      <c r="B39">
        <v>135.6600036621094</v>
      </c>
      <c r="C39">
        <v>23.010000228881839</v>
      </c>
      <c r="D39">
        <v>38.509998321533203</v>
      </c>
      <c r="E39">
        <v>1872.34</v>
      </c>
      <c r="H39" s="2">
        <f>E44/E20-1</f>
        <v>7.7399259346883964E-2</v>
      </c>
      <c r="I39" s="12">
        <f>(B44*O43+C44*P43+Q43*D44)/(O43*B20+P43*C20+Q43*D20)-1</f>
        <v>6.9863694319681535E-2</v>
      </c>
      <c r="J39" s="12">
        <f>I36*I39+(1-I36)*0.01</f>
        <v>9.7149243190867027E-2</v>
      </c>
      <c r="N39" t="s">
        <v>45</v>
      </c>
      <c r="O39" s="10">
        <f ca="1">O37/O38</f>
        <v>0.33562450278299016</v>
      </c>
      <c r="W39">
        <v>32</v>
      </c>
      <c r="X39">
        <v>7.0663866055348468E-2</v>
      </c>
      <c r="Y39">
        <v>2.3228169071434084E-2</v>
      </c>
    </row>
    <row r="40" spans="1:25" x14ac:dyDescent="0.35">
      <c r="A40" s="21">
        <v>41730</v>
      </c>
      <c r="B40">
        <v>139.0899963378906</v>
      </c>
      <c r="C40">
        <v>23.379999160766602</v>
      </c>
      <c r="D40">
        <v>38.740001678466797</v>
      </c>
      <c r="E40">
        <v>1883.94</v>
      </c>
      <c r="N40" t="s">
        <v>49</v>
      </c>
      <c r="O40" cm="1">
        <f t="array" aca="1" ref="O40:Q40" ca="1">_xlfn.RANDARRAY(1,3)</f>
        <v>0.81850579263704093</v>
      </c>
      <c r="P40">
        <f ca="1"/>
        <v>8.3492821883166535E-3</v>
      </c>
      <c r="Q40">
        <f ca="1"/>
        <v>0.88636210591211606</v>
      </c>
      <c r="R40">
        <f ca="1">SUM(_xlfn.ANCHORARRAY(O40))</f>
        <v>1.7132171807374736</v>
      </c>
      <c r="W40">
        <v>33</v>
      </c>
      <c r="X40">
        <v>5.8567796988819469E-2</v>
      </c>
      <c r="Y40">
        <v>2.2461054865040807E-2</v>
      </c>
    </row>
    <row r="41" spans="1:25" x14ac:dyDescent="0.35">
      <c r="A41" s="21">
        <v>41760</v>
      </c>
      <c r="B41">
        <v>142.55000305175781</v>
      </c>
      <c r="C41">
        <v>24.690000534057621</v>
      </c>
      <c r="D41">
        <v>40.009998321533203</v>
      </c>
      <c r="E41">
        <v>1923.57</v>
      </c>
      <c r="G41" t="s">
        <v>97</v>
      </c>
      <c r="O41" t="s">
        <v>51</v>
      </c>
      <c r="W41">
        <v>34</v>
      </c>
      <c r="X41">
        <v>6.5755310391399688E-2</v>
      </c>
      <c r="Y41">
        <v>2.6336830749438274E-2</v>
      </c>
    </row>
    <row r="42" spans="1:25" x14ac:dyDescent="0.35">
      <c r="A42" s="21">
        <v>41791</v>
      </c>
      <c r="B42">
        <v>143.24000549316409</v>
      </c>
      <c r="C42">
        <v>24.79000091552734</v>
      </c>
      <c r="D42">
        <v>40.900001525878913</v>
      </c>
      <c r="E42">
        <v>1960.23</v>
      </c>
      <c r="G42" s="4">
        <f>I39-B35</f>
        <v>5.1888486401257226E-2</v>
      </c>
      <c r="O42" t="s">
        <v>14</v>
      </c>
      <c r="P42" t="s">
        <v>13</v>
      </c>
      <c r="Q42" t="s">
        <v>12</v>
      </c>
      <c r="W42">
        <v>35</v>
      </c>
      <c r="X42">
        <v>5.9527035795922022E-2</v>
      </c>
      <c r="Y42">
        <v>2.1652719583441782E-2</v>
      </c>
    </row>
    <row r="43" spans="1:25" x14ac:dyDescent="0.35">
      <c r="A43" s="21">
        <v>41821</v>
      </c>
      <c r="B43">
        <v>140.88999938964841</v>
      </c>
      <c r="C43">
        <v>23.35000038146973</v>
      </c>
      <c r="D43">
        <v>42.119998931884773</v>
      </c>
      <c r="E43">
        <v>1930.67</v>
      </c>
      <c r="N43" t="s">
        <v>43</v>
      </c>
      <c r="O43" s="16">
        <v>1.8526130000000001</v>
      </c>
      <c r="P43" s="15">
        <v>4.463E-3</v>
      </c>
      <c r="Q43" s="15">
        <v>-0.85707599999999995</v>
      </c>
      <c r="R43" s="14">
        <f>SUM(O43:Q43)</f>
        <v>1.0000000000000002</v>
      </c>
      <c r="W43">
        <v>36</v>
      </c>
      <c r="X43">
        <v>6.031931564418757E-2</v>
      </c>
      <c r="Y43">
        <v>2.6444992681767303E-2</v>
      </c>
    </row>
    <row r="44" spans="1:25" x14ac:dyDescent="0.35">
      <c r="A44" s="21">
        <v>41852</v>
      </c>
      <c r="B44">
        <v>144</v>
      </c>
      <c r="C44">
        <v>24.54000091552734</v>
      </c>
      <c r="D44">
        <v>42.240001678466797</v>
      </c>
      <c r="E44">
        <v>2003.37</v>
      </c>
      <c r="N44" t="s">
        <v>44</v>
      </c>
      <c r="O44" s="12">
        <f>SUMPRODUCT(O43:Q43,$Q$10:$S$10)</f>
        <v>4.1845336290497498E-2</v>
      </c>
      <c r="W44">
        <v>37</v>
      </c>
      <c r="X44">
        <v>5.6223584678884629E-2</v>
      </c>
      <c r="Y44">
        <v>2.1739128309203021E-2</v>
      </c>
    </row>
    <row r="45" spans="1:25" x14ac:dyDescent="0.35">
      <c r="N45" t="s">
        <v>93</v>
      </c>
      <c r="O45" s="12" cm="1">
        <f t="array" ref="O45">(SQRT(MMULT(MMULT(O43:Q43,_xlfn.ANCHORARRAY($P$18)),TRANSPOSE(O43:Q43))))</f>
        <v>6.8691008811829893E-2</v>
      </c>
      <c r="W45">
        <v>38</v>
      </c>
      <c r="X45">
        <v>6.1248309548805377E-2</v>
      </c>
      <c r="Y45">
        <v>2.2905697398237806E-2</v>
      </c>
    </row>
    <row r="46" spans="1:25" x14ac:dyDescent="0.35">
      <c r="M46" t="s">
        <v>47</v>
      </c>
      <c r="N46" t="s">
        <v>45</v>
      </c>
      <c r="O46" s="17">
        <f>O44/O45</f>
        <v>0.60918214791585557</v>
      </c>
      <c r="W46">
        <v>39</v>
      </c>
      <c r="X46">
        <v>5.8843460129999151E-2</v>
      </c>
      <c r="Y46">
        <v>2.1749514348234883E-2</v>
      </c>
    </row>
    <row r="47" spans="1:25" x14ac:dyDescent="0.35">
      <c r="W47">
        <v>40</v>
      </c>
      <c r="X47">
        <v>5.7736874469908175E-2</v>
      </c>
      <c r="Y47">
        <v>1.912714935801034E-2</v>
      </c>
    </row>
    <row r="48" spans="1:25" x14ac:dyDescent="0.35">
      <c r="W48">
        <v>41</v>
      </c>
      <c r="X48">
        <v>5.8470094738498492E-2</v>
      </c>
      <c r="Y48">
        <v>2.1772062952135168E-2</v>
      </c>
    </row>
    <row r="49" spans="23:25" x14ac:dyDescent="0.35">
      <c r="W49">
        <v>42</v>
      </c>
      <c r="X49">
        <v>7.336946527380124E-2</v>
      </c>
      <c r="Y49">
        <v>2.5489479613985528E-2</v>
      </c>
    </row>
    <row r="50" spans="23:25" x14ac:dyDescent="0.35">
      <c r="W50">
        <v>43</v>
      </c>
      <c r="X50">
        <v>6.4521194712639174E-2</v>
      </c>
      <c r="Y50">
        <v>2.3580547878097574E-2</v>
      </c>
    </row>
    <row r="51" spans="23:25" x14ac:dyDescent="0.35">
      <c r="W51">
        <v>44</v>
      </c>
      <c r="X51">
        <v>6.5662066904134606E-2</v>
      </c>
      <c r="Y51">
        <v>2.2958601956200791E-2</v>
      </c>
    </row>
    <row r="52" spans="23:25" x14ac:dyDescent="0.35">
      <c r="W52">
        <v>45</v>
      </c>
      <c r="X52">
        <v>6.0222536949672667E-2</v>
      </c>
      <c r="Y52">
        <v>2.047509408655445E-2</v>
      </c>
    </row>
    <row r="53" spans="23:25" x14ac:dyDescent="0.35">
      <c r="W53">
        <v>46</v>
      </c>
      <c r="X53">
        <v>5.5210207867116452E-2</v>
      </c>
      <c r="Y53">
        <v>1.5270694060117784E-2</v>
      </c>
    </row>
    <row r="54" spans="23:25" x14ac:dyDescent="0.35">
      <c r="W54">
        <v>47</v>
      </c>
      <c r="X54">
        <v>5.5923157992479197E-2</v>
      </c>
      <c r="Y54">
        <v>2.0706685827724718E-2</v>
      </c>
    </row>
    <row r="55" spans="23:25" x14ac:dyDescent="0.35">
      <c r="W55">
        <v>48</v>
      </c>
      <c r="X55">
        <v>5.5785225488603027E-2</v>
      </c>
      <c r="Y55">
        <v>1.5019031061972971E-2</v>
      </c>
    </row>
    <row r="56" spans="23:25" x14ac:dyDescent="0.35">
      <c r="W56">
        <v>49</v>
      </c>
      <c r="X56">
        <v>6.4924360630549627E-2</v>
      </c>
      <c r="Y56">
        <v>2.7384506821379256E-2</v>
      </c>
    </row>
    <row r="57" spans="23:25" x14ac:dyDescent="0.35">
      <c r="W57">
        <v>50</v>
      </c>
      <c r="X57">
        <v>6.0696790536483379E-2</v>
      </c>
      <c r="Y57">
        <v>1.4539106418795463E-2</v>
      </c>
    </row>
    <row r="58" spans="23:25" x14ac:dyDescent="0.35">
      <c r="W58">
        <v>51</v>
      </c>
      <c r="X58">
        <v>5.7066493704115463E-2</v>
      </c>
      <c r="Y58">
        <v>1.9641403862319811E-2</v>
      </c>
    </row>
    <row r="59" spans="23:25" x14ac:dyDescent="0.35">
      <c r="W59">
        <v>52</v>
      </c>
      <c r="X59">
        <v>5.905420980161645E-2</v>
      </c>
      <c r="Y59">
        <v>2.5327641301655535E-2</v>
      </c>
    </row>
    <row r="60" spans="23:25" x14ac:dyDescent="0.35">
      <c r="W60">
        <v>53</v>
      </c>
      <c r="X60">
        <v>5.6403731983714095E-2</v>
      </c>
      <c r="Y60">
        <v>2.4962278862627186E-2</v>
      </c>
    </row>
    <row r="61" spans="23:25" x14ac:dyDescent="0.35">
      <c r="W61">
        <v>54</v>
      </c>
      <c r="X61">
        <v>5.9205394606291456E-2</v>
      </c>
      <c r="Y61">
        <v>2.2570368307067844E-2</v>
      </c>
    </row>
    <row r="62" spans="23:25" x14ac:dyDescent="0.35">
      <c r="W62">
        <v>55</v>
      </c>
      <c r="X62">
        <v>6.1421901835842209E-2</v>
      </c>
      <c r="Y62">
        <v>2.8265382417021527E-2</v>
      </c>
    </row>
    <row r="63" spans="23:25" x14ac:dyDescent="0.35">
      <c r="W63">
        <v>56</v>
      </c>
      <c r="X63">
        <v>5.6676640732092415E-2</v>
      </c>
      <c r="Y63">
        <v>2.4226663973253144E-2</v>
      </c>
    </row>
    <row r="64" spans="23:25" x14ac:dyDescent="0.35">
      <c r="W64">
        <v>57</v>
      </c>
      <c r="X64">
        <v>6.7936088193926672E-2</v>
      </c>
      <c r="Y64">
        <v>2.3181055171062108E-2</v>
      </c>
    </row>
    <row r="65" spans="23:25" x14ac:dyDescent="0.35">
      <c r="W65">
        <v>58</v>
      </c>
      <c r="X65">
        <v>6.3423774454041362E-2</v>
      </c>
      <c r="Y65">
        <v>2.0643158002533125E-2</v>
      </c>
    </row>
    <row r="66" spans="23:25" x14ac:dyDescent="0.35">
      <c r="W66">
        <v>59</v>
      </c>
      <c r="X66">
        <v>6.1135467451413225E-2</v>
      </c>
      <c r="Y66">
        <v>1.8965867696893426E-2</v>
      </c>
    </row>
    <row r="67" spans="23:25" x14ac:dyDescent="0.35">
      <c r="W67">
        <v>60</v>
      </c>
      <c r="X67">
        <v>5.8474910551008404E-2</v>
      </c>
      <c r="Y67">
        <v>1.5560543026572775E-2</v>
      </c>
    </row>
    <row r="68" spans="23:25" x14ac:dyDescent="0.35">
      <c r="W68">
        <v>61</v>
      </c>
      <c r="X68">
        <v>6.076190497338177E-2</v>
      </c>
      <c r="Y68">
        <v>2.7164674509047013E-2</v>
      </c>
    </row>
    <row r="69" spans="23:25" x14ac:dyDescent="0.35">
      <c r="W69">
        <v>62</v>
      </c>
      <c r="X69">
        <v>6.2001433675827444E-2</v>
      </c>
      <c r="Y69">
        <v>1.6077092524932043E-2</v>
      </c>
    </row>
    <row r="70" spans="23:25" x14ac:dyDescent="0.35">
      <c r="W70">
        <v>63</v>
      </c>
      <c r="X70">
        <v>5.5903305770671159E-2</v>
      </c>
      <c r="Y70">
        <v>2.1155969926699894E-2</v>
      </c>
    </row>
    <row r="71" spans="23:25" x14ac:dyDescent="0.35">
      <c r="W71">
        <v>64</v>
      </c>
      <c r="X71">
        <v>6.346363353976392E-2</v>
      </c>
      <c r="Y71">
        <v>2.7553489109814023E-2</v>
      </c>
    </row>
    <row r="72" spans="23:25" x14ac:dyDescent="0.35">
      <c r="W72">
        <v>65</v>
      </c>
      <c r="X72">
        <v>5.4360093334832382E-2</v>
      </c>
      <c r="Y72">
        <v>1.9064073091031388E-2</v>
      </c>
    </row>
    <row r="73" spans="23:25" x14ac:dyDescent="0.35">
      <c r="W73">
        <v>66</v>
      </c>
      <c r="X73">
        <v>6.7867026267479771E-2</v>
      </c>
      <c r="Y73">
        <v>2.8830517382373397E-2</v>
      </c>
    </row>
    <row r="74" spans="23:25" x14ac:dyDescent="0.35">
      <c r="W74">
        <v>67</v>
      </c>
      <c r="X74">
        <v>5.50983257492349E-2</v>
      </c>
      <c r="Y74">
        <v>2.1062468863562171E-2</v>
      </c>
    </row>
    <row r="75" spans="23:25" x14ac:dyDescent="0.35">
      <c r="W75">
        <v>68</v>
      </c>
      <c r="X75">
        <v>6.5714760455678797E-2</v>
      </c>
      <c r="Y75">
        <v>2.1775038368282318E-2</v>
      </c>
    </row>
    <row r="76" spans="23:25" x14ac:dyDescent="0.35">
      <c r="W76">
        <v>69</v>
      </c>
      <c r="X76">
        <v>5.8978812357043733E-2</v>
      </c>
      <c r="Y76">
        <v>2.0895119244003973E-2</v>
      </c>
    </row>
    <row r="77" spans="23:25" x14ac:dyDescent="0.35">
      <c r="W77">
        <v>70</v>
      </c>
      <c r="X77">
        <v>6.4869632854986481E-2</v>
      </c>
      <c r="Y77">
        <v>2.7948984971406708E-2</v>
      </c>
    </row>
    <row r="78" spans="23:25" x14ac:dyDescent="0.35">
      <c r="W78">
        <v>71</v>
      </c>
      <c r="X78">
        <v>5.8922863847429605E-2</v>
      </c>
      <c r="Y78">
        <v>2.2188394848716181E-2</v>
      </c>
    </row>
    <row r="79" spans="23:25" x14ac:dyDescent="0.35">
      <c r="W79">
        <v>72</v>
      </c>
      <c r="X79">
        <v>5.66853551205918E-2</v>
      </c>
      <c r="Y79">
        <v>1.8777646784884076E-2</v>
      </c>
    </row>
    <row r="80" spans="23:25" x14ac:dyDescent="0.35">
      <c r="W80">
        <v>73</v>
      </c>
      <c r="X80">
        <v>5.3068311086649438E-2</v>
      </c>
      <c r="Y80">
        <v>1.9866777393000856E-2</v>
      </c>
    </row>
    <row r="81" spans="23:25" x14ac:dyDescent="0.35">
      <c r="W81">
        <v>74</v>
      </c>
      <c r="X81">
        <v>6.4059726785894694E-2</v>
      </c>
      <c r="Y81">
        <v>2.3172107593671082E-2</v>
      </c>
    </row>
    <row r="82" spans="23:25" x14ac:dyDescent="0.35">
      <c r="W82">
        <v>75</v>
      </c>
      <c r="X82">
        <v>7.0660921895895762E-2</v>
      </c>
      <c r="Y82">
        <v>2.5310876787735064E-2</v>
      </c>
    </row>
    <row r="83" spans="23:25" x14ac:dyDescent="0.35">
      <c r="W83">
        <v>76</v>
      </c>
      <c r="X83">
        <v>5.2437408695933579E-2</v>
      </c>
      <c r="Y83">
        <v>2.5020326396861803E-2</v>
      </c>
    </row>
    <row r="84" spans="23:25" x14ac:dyDescent="0.35">
      <c r="W84">
        <v>77</v>
      </c>
      <c r="X84">
        <v>5.7101306417489964E-2</v>
      </c>
      <c r="Y84">
        <v>2.6266189161973374E-2</v>
      </c>
    </row>
    <row r="85" spans="23:25" x14ac:dyDescent="0.35">
      <c r="W85">
        <v>78</v>
      </c>
      <c r="X85">
        <v>6.2835132401613328E-2</v>
      </c>
      <c r="Y85">
        <v>2.0423814171665486E-2</v>
      </c>
    </row>
    <row r="86" spans="23:25" x14ac:dyDescent="0.35">
      <c r="W86">
        <v>79</v>
      </c>
      <c r="X86">
        <v>6.7541847541810057E-2</v>
      </c>
      <c r="Y86">
        <v>2.3937277939944754E-2</v>
      </c>
    </row>
    <row r="87" spans="23:25" x14ac:dyDescent="0.35">
      <c r="W87">
        <v>80</v>
      </c>
      <c r="X87">
        <v>5.7231996546090846E-2</v>
      </c>
      <c r="Y87">
        <v>1.8868903674736974E-2</v>
      </c>
    </row>
    <row r="88" spans="23:25" x14ac:dyDescent="0.35">
      <c r="W88">
        <v>81</v>
      </c>
      <c r="X88">
        <v>6.1473214861531122E-2</v>
      </c>
      <c r="Y88">
        <v>2.0458449085962564E-2</v>
      </c>
    </row>
    <row r="89" spans="23:25" x14ac:dyDescent="0.35">
      <c r="W89">
        <v>82</v>
      </c>
      <c r="X89">
        <v>5.6602676306450779E-2</v>
      </c>
      <c r="Y89">
        <v>1.793375109015611E-2</v>
      </c>
    </row>
    <row r="90" spans="23:25" x14ac:dyDescent="0.35">
      <c r="W90">
        <v>83</v>
      </c>
      <c r="X90">
        <v>6.0178271135717422E-2</v>
      </c>
      <c r="Y90">
        <v>1.9297566393721172E-2</v>
      </c>
    </row>
    <row r="91" spans="23:25" x14ac:dyDescent="0.35">
      <c r="W91">
        <v>84</v>
      </c>
      <c r="X91">
        <v>6.3326115218947751E-2</v>
      </c>
      <c r="Y91">
        <v>2.2322623528044705E-2</v>
      </c>
    </row>
    <row r="92" spans="23:25" x14ac:dyDescent="0.35">
      <c r="W92">
        <v>85</v>
      </c>
      <c r="X92">
        <v>6.0803247167767228E-2</v>
      </c>
      <c r="Y92">
        <v>2.2634974466327437E-2</v>
      </c>
    </row>
    <row r="93" spans="23:25" x14ac:dyDescent="0.35">
      <c r="W93">
        <v>86</v>
      </c>
      <c r="X93">
        <v>5.5400653846505402E-2</v>
      </c>
      <c r="Y93">
        <v>1.6519028471758162E-2</v>
      </c>
    </row>
    <row r="94" spans="23:25" x14ac:dyDescent="0.35">
      <c r="W94">
        <v>87</v>
      </c>
      <c r="X94">
        <v>6.0918510778078486E-2</v>
      </c>
      <c r="Y94">
        <v>1.6142570182266107E-2</v>
      </c>
    </row>
    <row r="95" spans="23:25" x14ac:dyDescent="0.35">
      <c r="W95">
        <v>88</v>
      </c>
      <c r="X95">
        <v>6.1620520538901241E-2</v>
      </c>
      <c r="Y95">
        <v>2.3603433248869557E-2</v>
      </c>
    </row>
    <row r="96" spans="23:25" x14ac:dyDescent="0.35">
      <c r="W96">
        <v>89</v>
      </c>
      <c r="X96">
        <v>7.2718751928434008E-2</v>
      </c>
      <c r="Y96">
        <v>2.9905834730752444E-2</v>
      </c>
    </row>
    <row r="97" spans="23:25" x14ac:dyDescent="0.35">
      <c r="W97">
        <v>90</v>
      </c>
      <c r="X97">
        <v>6.3546598924536582E-2</v>
      </c>
      <c r="Y97">
        <v>2.7312201628575176E-2</v>
      </c>
    </row>
    <row r="98" spans="23:25" x14ac:dyDescent="0.35">
      <c r="W98">
        <v>91</v>
      </c>
      <c r="X98">
        <v>5.6510761367821322E-2</v>
      </c>
      <c r="Y98">
        <v>2.161441874893506E-2</v>
      </c>
    </row>
    <row r="99" spans="23:25" x14ac:dyDescent="0.35">
      <c r="W99">
        <v>92</v>
      </c>
      <c r="X99">
        <v>6.1931107898076328E-2</v>
      </c>
      <c r="Y99">
        <v>2.4035543223812433E-2</v>
      </c>
    </row>
    <row r="100" spans="23:25" x14ac:dyDescent="0.35">
      <c r="W100">
        <v>93</v>
      </c>
      <c r="X100">
        <v>5.8172960572749281E-2</v>
      </c>
      <c r="Y100">
        <v>1.9218340851503337E-2</v>
      </c>
    </row>
    <row r="101" spans="23:25" x14ac:dyDescent="0.35">
      <c r="W101">
        <v>94</v>
      </c>
      <c r="X101">
        <v>6.5638671411764479E-2</v>
      </c>
      <c r="Y101">
        <v>2.5421535949382557E-2</v>
      </c>
    </row>
    <row r="102" spans="23:25" x14ac:dyDescent="0.35">
      <c r="W102">
        <v>95</v>
      </c>
      <c r="X102">
        <v>5.9555056534868617E-2</v>
      </c>
      <c r="Y102">
        <v>2.3854892851188522E-2</v>
      </c>
    </row>
    <row r="103" spans="23:25" x14ac:dyDescent="0.35">
      <c r="W103">
        <v>96</v>
      </c>
      <c r="X103">
        <v>5.9653515116993301E-2</v>
      </c>
      <c r="Y103">
        <v>2.5204632808755723E-2</v>
      </c>
    </row>
    <row r="104" spans="23:25" x14ac:dyDescent="0.35">
      <c r="W104">
        <v>97</v>
      </c>
      <c r="X104">
        <v>5.9624635140459556E-2</v>
      </c>
      <c r="Y104">
        <v>2.2747410990302797E-2</v>
      </c>
    </row>
    <row r="105" spans="23:25" x14ac:dyDescent="0.35">
      <c r="W105">
        <v>98</v>
      </c>
      <c r="X105">
        <v>5.7364615156966066E-2</v>
      </c>
      <c r="Y105">
        <v>2.5143879694743056E-2</v>
      </c>
    </row>
    <row r="106" spans="23:25" x14ac:dyDescent="0.35">
      <c r="W106">
        <v>99</v>
      </c>
      <c r="X106">
        <v>5.6162636929991787E-2</v>
      </c>
      <c r="Y106">
        <v>2.2333683491015589E-2</v>
      </c>
    </row>
    <row r="107" spans="23:25" x14ac:dyDescent="0.35">
      <c r="W107">
        <v>100</v>
      </c>
      <c r="X107">
        <v>5.4253174256602553E-2</v>
      </c>
      <c r="Y107">
        <v>1.6494251423835767E-2</v>
      </c>
    </row>
    <row r="108" spans="23:25" x14ac:dyDescent="0.35">
      <c r="W108">
        <v>101</v>
      </c>
      <c r="X108">
        <v>5.3802888144406487E-2</v>
      </c>
      <c r="Y108">
        <v>1.593464103075971E-2</v>
      </c>
    </row>
    <row r="109" spans="23:25" x14ac:dyDescent="0.35">
      <c r="W109">
        <v>102</v>
      </c>
      <c r="X109">
        <v>5.5798233977615151E-2</v>
      </c>
      <c r="Y109">
        <v>1.4672855853413994E-2</v>
      </c>
    </row>
    <row r="110" spans="23:25" x14ac:dyDescent="0.35">
      <c r="W110">
        <v>103</v>
      </c>
      <c r="X110">
        <v>5.4782065689224752E-2</v>
      </c>
      <c r="Y110">
        <v>2.1243681515602113E-2</v>
      </c>
    </row>
    <row r="111" spans="23:25" x14ac:dyDescent="0.35">
      <c r="W111">
        <v>104</v>
      </c>
      <c r="X111">
        <v>7.6736202072110113E-2</v>
      </c>
      <c r="Y111">
        <v>2.9829676649623764E-2</v>
      </c>
    </row>
    <row r="112" spans="23:25" x14ac:dyDescent="0.35">
      <c r="W112">
        <v>105</v>
      </c>
      <c r="X112">
        <v>5.9830389777404076E-2</v>
      </c>
      <c r="Y112">
        <v>2.4448594101065584E-2</v>
      </c>
    </row>
    <row r="113" spans="23:25" x14ac:dyDescent="0.35">
      <c r="W113">
        <v>106</v>
      </c>
      <c r="X113">
        <v>6.1953192196435122E-2</v>
      </c>
      <c r="Y113">
        <v>2.5168500956771044E-2</v>
      </c>
    </row>
    <row r="114" spans="23:25" x14ac:dyDescent="0.35">
      <c r="W114">
        <v>107</v>
      </c>
      <c r="X114">
        <v>6.4942275729091281E-2</v>
      </c>
      <c r="Y114">
        <v>2.3439592463000088E-2</v>
      </c>
    </row>
    <row r="115" spans="23:25" x14ac:dyDescent="0.35">
      <c r="W115">
        <v>108</v>
      </c>
      <c r="X115">
        <v>5.9513770595531715E-2</v>
      </c>
      <c r="Y115">
        <v>1.7925506697956901E-2</v>
      </c>
    </row>
    <row r="116" spans="23:25" x14ac:dyDescent="0.35">
      <c r="W116">
        <v>109</v>
      </c>
      <c r="X116">
        <v>6.6186906381733232E-2</v>
      </c>
      <c r="Y116">
        <v>2.1973264047139656E-2</v>
      </c>
    </row>
    <row r="117" spans="23:25" x14ac:dyDescent="0.35">
      <c r="W117">
        <v>110</v>
      </c>
      <c r="X117">
        <v>6.2635574578002021E-2</v>
      </c>
      <c r="Y117">
        <v>2.122850950336453E-2</v>
      </c>
    </row>
    <row r="118" spans="23:25" x14ac:dyDescent="0.35">
      <c r="W118">
        <v>111</v>
      </c>
      <c r="X118">
        <v>6.3724836940241059E-2</v>
      </c>
      <c r="Y118">
        <v>2.545795071496515E-2</v>
      </c>
    </row>
    <row r="119" spans="23:25" x14ac:dyDescent="0.35">
      <c r="W119">
        <v>112</v>
      </c>
      <c r="X119">
        <v>6.1985144482005233E-2</v>
      </c>
      <c r="Y119">
        <v>2.5524596777110567E-2</v>
      </c>
    </row>
    <row r="120" spans="23:25" x14ac:dyDescent="0.35">
      <c r="W120">
        <v>113</v>
      </c>
      <c r="X120">
        <v>6.0716211863884047E-2</v>
      </c>
      <c r="Y120">
        <v>1.8283562606489896E-2</v>
      </c>
    </row>
    <row r="121" spans="23:25" x14ac:dyDescent="0.35">
      <c r="W121">
        <v>114</v>
      </c>
      <c r="X121">
        <v>6.6921029762706211E-2</v>
      </c>
      <c r="Y121">
        <v>2.7594857074597298E-2</v>
      </c>
    </row>
    <row r="122" spans="23:25" x14ac:dyDescent="0.35">
      <c r="W122">
        <v>115</v>
      </c>
      <c r="X122">
        <v>5.5175084288276617E-2</v>
      </c>
      <c r="Y122">
        <v>1.8764243601271442E-2</v>
      </c>
    </row>
    <row r="123" spans="23:25" x14ac:dyDescent="0.35">
      <c r="W123">
        <v>116</v>
      </c>
      <c r="X123">
        <v>5.708863990336286E-2</v>
      </c>
      <c r="Y123">
        <v>1.498825603271433E-2</v>
      </c>
    </row>
    <row r="124" spans="23:25" x14ac:dyDescent="0.35">
      <c r="W124">
        <v>117</v>
      </c>
      <c r="X124">
        <v>6.9798004879414649E-2</v>
      </c>
      <c r="Y124">
        <v>2.4972991657908845E-2</v>
      </c>
    </row>
    <row r="125" spans="23:25" x14ac:dyDescent="0.35">
      <c r="W125">
        <v>118</v>
      </c>
      <c r="X125">
        <v>5.8074947719001437E-2</v>
      </c>
      <c r="Y125">
        <v>2.3372908653312097E-2</v>
      </c>
    </row>
    <row r="126" spans="23:25" x14ac:dyDescent="0.35">
      <c r="W126">
        <v>119</v>
      </c>
      <c r="X126">
        <v>5.6867191308648944E-2</v>
      </c>
      <c r="Y126">
        <v>1.7745167914434826E-2</v>
      </c>
    </row>
    <row r="127" spans="23:25" x14ac:dyDescent="0.35">
      <c r="W127">
        <v>120</v>
      </c>
      <c r="X127">
        <v>6.2020379711496952E-2</v>
      </c>
      <c r="Y127">
        <v>2.6540318543402379E-2</v>
      </c>
    </row>
    <row r="128" spans="23:25" x14ac:dyDescent="0.35">
      <c r="W128">
        <v>121</v>
      </c>
      <c r="X128">
        <v>7.4176426314541466E-2</v>
      </c>
      <c r="Y128">
        <v>2.7724702368568992E-2</v>
      </c>
    </row>
    <row r="129" spans="23:25" x14ac:dyDescent="0.35">
      <c r="W129">
        <v>122</v>
      </c>
      <c r="X129">
        <v>6.5274978651089097E-2</v>
      </c>
      <c r="Y129">
        <v>2.4337241437093347E-2</v>
      </c>
    </row>
    <row r="130" spans="23:25" x14ac:dyDescent="0.35">
      <c r="W130">
        <v>123</v>
      </c>
      <c r="X130">
        <v>5.5076108261368141E-2</v>
      </c>
      <c r="Y130">
        <v>2.0634938196648075E-2</v>
      </c>
    </row>
    <row r="131" spans="23:25" x14ac:dyDescent="0.35">
      <c r="W131">
        <v>124</v>
      </c>
      <c r="X131">
        <v>5.2602551521943937E-2</v>
      </c>
      <c r="Y131">
        <v>2.3533991731425161E-2</v>
      </c>
    </row>
    <row r="132" spans="23:25" x14ac:dyDescent="0.35">
      <c r="W132">
        <v>125</v>
      </c>
      <c r="X132">
        <v>6.4019784961112144E-2</v>
      </c>
      <c r="Y132">
        <v>2.4810293869667346E-2</v>
      </c>
    </row>
    <row r="133" spans="23:25" x14ac:dyDescent="0.35">
      <c r="W133">
        <v>126</v>
      </c>
      <c r="X133">
        <v>5.3753754184788928E-2</v>
      </c>
      <c r="Y133">
        <v>1.9678556359156482E-2</v>
      </c>
    </row>
    <row r="134" spans="23:25" x14ac:dyDescent="0.35">
      <c r="W134">
        <v>127</v>
      </c>
      <c r="X134">
        <v>6.7120674249603246E-2</v>
      </c>
      <c r="Y134">
        <v>2.262955496246807E-2</v>
      </c>
    </row>
    <row r="135" spans="23:25" x14ac:dyDescent="0.35">
      <c r="W135">
        <v>128</v>
      </c>
      <c r="X135">
        <v>6.7541330627207144E-2</v>
      </c>
      <c r="Y135">
        <v>2.8411453277941281E-2</v>
      </c>
    </row>
    <row r="136" spans="23:25" x14ac:dyDescent="0.35">
      <c r="W136">
        <v>129</v>
      </c>
      <c r="X136">
        <v>6.0514502640095849E-2</v>
      </c>
      <c r="Y136">
        <v>1.5439253888126829E-2</v>
      </c>
    </row>
    <row r="137" spans="23:25" x14ac:dyDescent="0.35">
      <c r="W137">
        <v>130</v>
      </c>
      <c r="X137">
        <v>5.5130259157945477E-2</v>
      </c>
      <c r="Y137">
        <v>1.9595446234558816E-2</v>
      </c>
    </row>
    <row r="138" spans="23:25" x14ac:dyDescent="0.35">
      <c r="W138">
        <v>131</v>
      </c>
      <c r="X138">
        <v>6.3992822343309261E-2</v>
      </c>
      <c r="Y138">
        <v>2.1491614695888877E-2</v>
      </c>
    </row>
    <row r="139" spans="23:25" x14ac:dyDescent="0.35">
      <c r="W139">
        <v>132</v>
      </c>
      <c r="X139">
        <v>5.9496852912411677E-2</v>
      </c>
      <c r="Y139">
        <v>1.9133073847480489E-2</v>
      </c>
    </row>
    <row r="140" spans="23:25" x14ac:dyDescent="0.35">
      <c r="W140">
        <v>133</v>
      </c>
      <c r="X140">
        <v>5.3148814878175597E-2</v>
      </c>
      <c r="Y140">
        <v>2.0512405450441515E-2</v>
      </c>
    </row>
    <row r="141" spans="23:25" x14ac:dyDescent="0.35">
      <c r="W141">
        <v>134</v>
      </c>
      <c r="X141">
        <v>6.0422807587062005E-2</v>
      </c>
      <c r="Y141">
        <v>2.3743038321336851E-2</v>
      </c>
    </row>
    <row r="142" spans="23:25" x14ac:dyDescent="0.35">
      <c r="W142">
        <v>135</v>
      </c>
      <c r="X142">
        <v>6.1118722262944299E-2</v>
      </c>
      <c r="Y142">
        <v>1.8687722312305907E-2</v>
      </c>
    </row>
    <row r="143" spans="23:25" x14ac:dyDescent="0.35">
      <c r="W143">
        <v>136</v>
      </c>
      <c r="X143">
        <v>5.6581626865353639E-2</v>
      </c>
      <c r="Y143">
        <v>2.0343241963662655E-2</v>
      </c>
    </row>
    <row r="144" spans="23:25" x14ac:dyDescent="0.35">
      <c r="W144">
        <v>137</v>
      </c>
      <c r="X144">
        <v>6.0537385386378297E-2</v>
      </c>
      <c r="Y144">
        <v>2.2466564530571637E-2</v>
      </c>
    </row>
    <row r="145" spans="23:25" x14ac:dyDescent="0.35">
      <c r="W145">
        <v>138</v>
      </c>
      <c r="X145">
        <v>5.7924600831169827E-2</v>
      </c>
      <c r="Y145">
        <v>1.8112556388738592E-2</v>
      </c>
    </row>
    <row r="146" spans="23:25" x14ac:dyDescent="0.35">
      <c r="W146">
        <v>139</v>
      </c>
      <c r="X146">
        <v>5.2352161428046939E-2</v>
      </c>
      <c r="Y146">
        <v>2.2917842842916335E-2</v>
      </c>
    </row>
    <row r="147" spans="23:25" x14ac:dyDescent="0.35">
      <c r="W147">
        <v>140</v>
      </c>
      <c r="X147">
        <v>6.5452717782166853E-2</v>
      </c>
      <c r="Y147">
        <v>2.2302868960771199E-2</v>
      </c>
    </row>
    <row r="148" spans="23:25" x14ac:dyDescent="0.35">
      <c r="W148">
        <v>141</v>
      </c>
      <c r="X148">
        <v>6.181281041086216E-2</v>
      </c>
      <c r="Y148">
        <v>1.4652583517265255E-2</v>
      </c>
    </row>
    <row r="149" spans="23:25" x14ac:dyDescent="0.35">
      <c r="W149">
        <v>142</v>
      </c>
      <c r="X149">
        <v>6.2087022514660854E-2</v>
      </c>
      <c r="Y149">
        <v>2.3549103871703163E-2</v>
      </c>
    </row>
    <row r="150" spans="23:25" x14ac:dyDescent="0.35">
      <c r="W150">
        <v>143</v>
      </c>
      <c r="X150">
        <v>6.5979724355650554E-2</v>
      </c>
      <c r="Y150">
        <v>2.4122897537389363E-2</v>
      </c>
    </row>
    <row r="151" spans="23:25" x14ac:dyDescent="0.35">
      <c r="W151">
        <v>144</v>
      </c>
      <c r="X151">
        <v>5.8253433964065571E-2</v>
      </c>
      <c r="Y151">
        <v>2.1679542531871106E-2</v>
      </c>
    </row>
    <row r="152" spans="23:25" x14ac:dyDescent="0.35">
      <c r="W152">
        <v>145</v>
      </c>
      <c r="X152">
        <v>5.3668820107656667E-2</v>
      </c>
      <c r="Y152">
        <v>1.8195415653033641E-2</v>
      </c>
    </row>
    <row r="153" spans="23:25" x14ac:dyDescent="0.35">
      <c r="W153">
        <v>146</v>
      </c>
      <c r="X153">
        <v>5.7781403379071644E-2</v>
      </c>
      <c r="Y153">
        <v>2.6144302382055236E-2</v>
      </c>
    </row>
    <row r="154" spans="23:25" x14ac:dyDescent="0.35">
      <c r="W154">
        <v>147</v>
      </c>
      <c r="X154">
        <v>5.2910590984606501E-2</v>
      </c>
      <c r="Y154">
        <v>1.8484434864626718E-2</v>
      </c>
    </row>
    <row r="155" spans="23:25" x14ac:dyDescent="0.35">
      <c r="W155">
        <v>148</v>
      </c>
      <c r="X155">
        <v>6.125405774169157E-2</v>
      </c>
      <c r="Y155">
        <v>2.1261261775099478E-2</v>
      </c>
    </row>
    <row r="156" spans="23:25" x14ac:dyDescent="0.35">
      <c r="W156">
        <v>149</v>
      </c>
      <c r="X156">
        <v>5.2231072780606916E-2</v>
      </c>
      <c r="Y156">
        <v>2.4533367305133783E-2</v>
      </c>
    </row>
    <row r="157" spans="23:25" x14ac:dyDescent="0.35">
      <c r="W157">
        <v>150</v>
      </c>
      <c r="X157">
        <v>6.4272040228406269E-2</v>
      </c>
      <c r="Y157">
        <v>2.2088428742106765E-2</v>
      </c>
    </row>
    <row r="158" spans="23:25" x14ac:dyDescent="0.35">
      <c r="W158">
        <v>151</v>
      </c>
      <c r="X158">
        <v>6.4269477897576893E-2</v>
      </c>
      <c r="Y158">
        <v>2.3559641895689768E-2</v>
      </c>
    </row>
    <row r="159" spans="23:25" x14ac:dyDescent="0.35">
      <c r="W159">
        <v>152</v>
      </c>
      <c r="X159">
        <v>6.9311603698509694E-2</v>
      </c>
      <c r="Y159">
        <v>2.7426420544025904E-2</v>
      </c>
    </row>
    <row r="160" spans="23:25" x14ac:dyDescent="0.35">
      <c r="W160">
        <v>153</v>
      </c>
      <c r="X160">
        <v>5.877994467523328E-2</v>
      </c>
      <c r="Y160">
        <v>1.9034607381868622E-2</v>
      </c>
    </row>
    <row r="161" spans="23:25" x14ac:dyDescent="0.35">
      <c r="W161">
        <v>154</v>
      </c>
      <c r="X161">
        <v>6.5912983980070811E-2</v>
      </c>
      <c r="Y161">
        <v>2.1287482322747429E-2</v>
      </c>
    </row>
    <row r="162" spans="23:25" x14ac:dyDescent="0.35">
      <c r="W162">
        <v>155</v>
      </c>
      <c r="X162">
        <v>5.8427171947043582E-2</v>
      </c>
      <c r="Y162">
        <v>2.0925730440067389E-2</v>
      </c>
    </row>
    <row r="163" spans="23:25" x14ac:dyDescent="0.35">
      <c r="W163">
        <v>156</v>
      </c>
      <c r="X163">
        <v>6.5046765917215935E-2</v>
      </c>
      <c r="Y163">
        <v>2.8752553622974734E-2</v>
      </c>
    </row>
    <row r="164" spans="23:25" x14ac:dyDescent="0.35">
      <c r="W164">
        <v>157</v>
      </c>
      <c r="X164">
        <v>5.2740658375471261E-2</v>
      </c>
      <c r="Y164">
        <v>2.0334345011700915E-2</v>
      </c>
    </row>
    <row r="165" spans="23:25" x14ac:dyDescent="0.35">
      <c r="W165">
        <v>158</v>
      </c>
      <c r="X165">
        <v>5.5960782720480051E-2</v>
      </c>
      <c r="Y165">
        <v>2.0994961017223101E-2</v>
      </c>
    </row>
    <row r="166" spans="23:25" x14ac:dyDescent="0.35">
      <c r="W166">
        <v>159</v>
      </c>
      <c r="X166">
        <v>6.5769664850374027E-2</v>
      </c>
      <c r="Y166">
        <v>2.5431608352198772E-2</v>
      </c>
    </row>
    <row r="167" spans="23:25" x14ac:dyDescent="0.35">
      <c r="W167">
        <v>160</v>
      </c>
      <c r="X167">
        <v>5.9144995342833795E-2</v>
      </c>
      <c r="Y167">
        <v>2.2793897013020016E-2</v>
      </c>
    </row>
    <row r="168" spans="23:25" x14ac:dyDescent="0.35">
      <c r="W168">
        <v>161</v>
      </c>
      <c r="X168">
        <v>5.6925252804055068E-2</v>
      </c>
      <c r="Y168">
        <v>2.2484841517043681E-2</v>
      </c>
    </row>
    <row r="169" spans="23:25" x14ac:dyDescent="0.35">
      <c r="W169">
        <v>162</v>
      </c>
      <c r="X169">
        <v>5.5209919686995929E-2</v>
      </c>
      <c r="Y169">
        <v>1.7945132054608619E-2</v>
      </c>
    </row>
    <row r="170" spans="23:25" x14ac:dyDescent="0.35">
      <c r="W170">
        <v>163</v>
      </c>
      <c r="X170">
        <v>6.1069541923686778E-2</v>
      </c>
      <c r="Y170">
        <v>1.3318261065157534E-2</v>
      </c>
    </row>
    <row r="171" spans="23:25" x14ac:dyDescent="0.35">
      <c r="W171">
        <v>164</v>
      </c>
      <c r="X171">
        <v>5.1331846375050123E-2</v>
      </c>
      <c r="Y171">
        <v>2.0567057758010005E-2</v>
      </c>
    </row>
    <row r="172" spans="23:25" x14ac:dyDescent="0.35">
      <c r="W172">
        <v>165</v>
      </c>
      <c r="X172">
        <v>5.979144747849599E-2</v>
      </c>
      <c r="Y172">
        <v>2.1389171090501206E-2</v>
      </c>
    </row>
    <row r="173" spans="23:25" x14ac:dyDescent="0.35">
      <c r="W173">
        <v>166</v>
      </c>
      <c r="X173">
        <v>5.8089796020820018E-2</v>
      </c>
      <c r="Y173">
        <v>2.5615597563455047E-2</v>
      </c>
    </row>
    <row r="174" spans="23:25" x14ac:dyDescent="0.35">
      <c r="W174">
        <v>167</v>
      </c>
      <c r="X174">
        <v>7.9323264719023526E-2</v>
      </c>
      <c r="Y174">
        <v>3.037501654567594E-2</v>
      </c>
    </row>
    <row r="175" spans="23:25" x14ac:dyDescent="0.35">
      <c r="W175">
        <v>168</v>
      </c>
      <c r="X175">
        <v>6.0638752013453943E-2</v>
      </c>
      <c r="Y175">
        <v>2.1621601634401737E-2</v>
      </c>
    </row>
    <row r="176" spans="23:25" x14ac:dyDescent="0.35">
      <c r="W176">
        <v>169</v>
      </c>
      <c r="X176">
        <v>6.1424954846946912E-2</v>
      </c>
      <c r="Y176">
        <v>2.0300972819569219E-2</v>
      </c>
    </row>
    <row r="177" spans="23:25" x14ac:dyDescent="0.35">
      <c r="W177">
        <v>170</v>
      </c>
      <c r="X177">
        <v>5.6821842835310936E-2</v>
      </c>
      <c r="Y177">
        <v>1.6188991246571589E-2</v>
      </c>
    </row>
    <row r="178" spans="23:25" x14ac:dyDescent="0.35">
      <c r="W178">
        <v>171</v>
      </c>
      <c r="X178">
        <v>5.4628851704941223E-2</v>
      </c>
      <c r="Y178">
        <v>1.5099350826143231E-2</v>
      </c>
    </row>
    <row r="179" spans="23:25" x14ac:dyDescent="0.35">
      <c r="W179">
        <v>172</v>
      </c>
      <c r="X179">
        <v>6.3971896981273951E-2</v>
      </c>
      <c r="Y179">
        <v>2.1177653594597175E-2</v>
      </c>
    </row>
    <row r="180" spans="23:25" x14ac:dyDescent="0.35">
      <c r="W180">
        <v>173</v>
      </c>
      <c r="X180">
        <v>6.7597309894873156E-2</v>
      </c>
      <c r="Y180">
        <v>2.444813426507449E-2</v>
      </c>
    </row>
    <row r="181" spans="23:25" x14ac:dyDescent="0.35">
      <c r="W181">
        <v>174</v>
      </c>
      <c r="X181">
        <v>5.8887003823215683E-2</v>
      </c>
      <c r="Y181">
        <v>1.8463697432462477E-2</v>
      </c>
    </row>
    <row r="182" spans="23:25" x14ac:dyDescent="0.35">
      <c r="W182">
        <v>175</v>
      </c>
      <c r="X182">
        <v>5.7645150891902315E-2</v>
      </c>
      <c r="Y182">
        <v>2.358278625172255E-2</v>
      </c>
    </row>
    <row r="183" spans="23:25" x14ac:dyDescent="0.35">
      <c r="W183">
        <v>176</v>
      </c>
      <c r="X183">
        <v>6.3478244781721621E-2</v>
      </c>
      <c r="Y183">
        <v>2.8092462168668144E-2</v>
      </c>
    </row>
    <row r="184" spans="23:25" x14ac:dyDescent="0.35">
      <c r="W184">
        <v>177</v>
      </c>
      <c r="X184">
        <v>6.0690926066390774E-2</v>
      </c>
      <c r="Y184">
        <v>2.2508013707440808E-2</v>
      </c>
    </row>
    <row r="185" spans="23:25" x14ac:dyDescent="0.35">
      <c r="W185">
        <v>178</v>
      </c>
      <c r="X185">
        <v>5.4181609131057462E-2</v>
      </c>
      <c r="Y185">
        <v>2.0786776735746561E-2</v>
      </c>
    </row>
    <row r="186" spans="23:25" x14ac:dyDescent="0.35">
      <c r="W186">
        <v>179</v>
      </c>
      <c r="X186">
        <v>6.4060818016309473E-2</v>
      </c>
      <c r="Y186">
        <v>2.1620958435039934E-2</v>
      </c>
    </row>
    <row r="187" spans="23:25" x14ac:dyDescent="0.35">
      <c r="W187">
        <v>180</v>
      </c>
      <c r="X187">
        <v>5.1340726234851801E-2</v>
      </c>
      <c r="Y187">
        <v>2.49612346899887E-2</v>
      </c>
    </row>
    <row r="188" spans="23:25" x14ac:dyDescent="0.35">
      <c r="W188">
        <v>181</v>
      </c>
      <c r="X188">
        <v>5.342708446977476E-2</v>
      </c>
      <c r="Y188">
        <v>1.8183873865106906E-2</v>
      </c>
    </row>
    <row r="189" spans="23:25" x14ac:dyDescent="0.35">
      <c r="W189">
        <v>182</v>
      </c>
      <c r="X189">
        <v>5.6732750417451315E-2</v>
      </c>
      <c r="Y189">
        <v>2.1849044482533671E-2</v>
      </c>
    </row>
    <row r="190" spans="23:25" x14ac:dyDescent="0.35">
      <c r="W190">
        <v>183</v>
      </c>
      <c r="X190">
        <v>6.4760324174756384E-2</v>
      </c>
      <c r="Y190">
        <v>2.7468660952281159E-2</v>
      </c>
    </row>
    <row r="191" spans="23:25" x14ac:dyDescent="0.35">
      <c r="W191">
        <v>184</v>
      </c>
      <c r="X191">
        <v>5.2717316241279497E-2</v>
      </c>
      <c r="Y191">
        <v>1.7519467805247227E-2</v>
      </c>
    </row>
    <row r="192" spans="23:25" x14ac:dyDescent="0.35">
      <c r="W192">
        <v>185</v>
      </c>
      <c r="X192">
        <v>5.7942461938570541E-2</v>
      </c>
      <c r="Y192">
        <v>2.0911501611583019E-2</v>
      </c>
    </row>
    <row r="193" spans="23:25" x14ac:dyDescent="0.35">
      <c r="W193">
        <v>186</v>
      </c>
      <c r="X193">
        <v>7.1300398460791406E-2</v>
      </c>
      <c r="Y193">
        <v>2.7002839885192038E-2</v>
      </c>
    </row>
    <row r="194" spans="23:25" x14ac:dyDescent="0.35">
      <c r="W194">
        <v>187</v>
      </c>
      <c r="X194">
        <v>5.9361188175629374E-2</v>
      </c>
      <c r="Y194">
        <v>2.1062951513411619E-2</v>
      </c>
    </row>
    <row r="195" spans="23:25" x14ac:dyDescent="0.35">
      <c r="W195">
        <v>188</v>
      </c>
      <c r="X195">
        <v>5.4700130623332087E-2</v>
      </c>
      <c r="Y195">
        <v>1.9853491640059503E-2</v>
      </c>
    </row>
    <row r="196" spans="23:25" x14ac:dyDescent="0.35">
      <c r="W196">
        <v>189</v>
      </c>
      <c r="X196">
        <v>5.759075483121829E-2</v>
      </c>
      <c r="Y196">
        <v>1.8503950115016845E-2</v>
      </c>
    </row>
    <row r="197" spans="23:25" x14ac:dyDescent="0.35">
      <c r="W197">
        <v>190</v>
      </c>
      <c r="X197">
        <v>5.5148529462241018E-2</v>
      </c>
      <c r="Y197">
        <v>1.6508638083606909E-2</v>
      </c>
    </row>
    <row r="198" spans="23:25" x14ac:dyDescent="0.35">
      <c r="W198">
        <v>191</v>
      </c>
      <c r="X198">
        <v>5.9569823011443569E-2</v>
      </c>
      <c r="Y198">
        <v>1.2085037391252315E-2</v>
      </c>
    </row>
    <row r="199" spans="23:25" x14ac:dyDescent="0.35">
      <c r="W199">
        <v>192</v>
      </c>
      <c r="X199">
        <v>6.3388373729541661E-2</v>
      </c>
      <c r="Y199">
        <v>2.3192530332139267E-2</v>
      </c>
    </row>
    <row r="200" spans="23:25" x14ac:dyDescent="0.35">
      <c r="W200">
        <v>193</v>
      </c>
      <c r="X200">
        <v>5.5865262447337936E-2</v>
      </c>
      <c r="Y200">
        <v>2.4441465117585617E-2</v>
      </c>
    </row>
    <row r="201" spans="23:25" x14ac:dyDescent="0.35">
      <c r="W201">
        <v>194</v>
      </c>
      <c r="X201">
        <v>6.3007130436790459E-2</v>
      </c>
      <c r="Y201">
        <v>1.6817127400784303E-2</v>
      </c>
    </row>
    <row r="202" spans="23:25" x14ac:dyDescent="0.35">
      <c r="W202">
        <v>195</v>
      </c>
      <c r="X202">
        <v>6.5288348420085518E-2</v>
      </c>
      <c r="Y202">
        <v>2.5618325887645978E-2</v>
      </c>
    </row>
    <row r="203" spans="23:25" x14ac:dyDescent="0.35">
      <c r="W203">
        <v>196</v>
      </c>
      <c r="X203">
        <v>5.9154153305033319E-2</v>
      </c>
      <c r="Y203">
        <v>1.9927603883416436E-2</v>
      </c>
    </row>
    <row r="204" spans="23:25" x14ac:dyDescent="0.35">
      <c r="W204">
        <v>197</v>
      </c>
      <c r="X204">
        <v>5.6487346819474024E-2</v>
      </c>
      <c r="Y204">
        <v>2.3614193514238088E-2</v>
      </c>
    </row>
    <row r="205" spans="23:25" x14ac:dyDescent="0.35">
      <c r="W205">
        <v>198</v>
      </c>
      <c r="X205">
        <v>6.072414162344987E-2</v>
      </c>
      <c r="Y205">
        <v>2.5925715738744873E-2</v>
      </c>
    </row>
    <row r="206" spans="23:25" x14ac:dyDescent="0.35">
      <c r="W206">
        <v>199</v>
      </c>
      <c r="X206">
        <v>6.0679736907875467E-2</v>
      </c>
      <c r="Y206">
        <v>2.2639368933598313E-2</v>
      </c>
    </row>
    <row r="207" spans="23:25" x14ac:dyDescent="0.35">
      <c r="W207">
        <v>200</v>
      </c>
      <c r="X207">
        <v>5.9185069464818038E-2</v>
      </c>
      <c r="Y207">
        <v>2.2026907356082669E-2</v>
      </c>
    </row>
    <row r="208" spans="23:25" x14ac:dyDescent="0.35">
      <c r="W208">
        <v>201</v>
      </c>
      <c r="X208">
        <v>5.6422575123906388E-2</v>
      </c>
      <c r="Y208">
        <v>1.3182105420915798E-2</v>
      </c>
    </row>
    <row r="209" spans="23:25" x14ac:dyDescent="0.35">
      <c r="W209">
        <v>202</v>
      </c>
      <c r="X209">
        <v>7.2366007116944436E-2</v>
      </c>
      <c r="Y209">
        <v>2.8639277966363928E-2</v>
      </c>
    </row>
    <row r="210" spans="23:25" x14ac:dyDescent="0.35">
      <c r="W210">
        <v>203</v>
      </c>
      <c r="X210">
        <v>5.8014989264293673E-2</v>
      </c>
      <c r="Y210">
        <v>1.4137945333175653E-2</v>
      </c>
    </row>
    <row r="211" spans="23:25" x14ac:dyDescent="0.35">
      <c r="W211">
        <v>204</v>
      </c>
      <c r="X211">
        <v>5.5499944008642284E-2</v>
      </c>
      <c r="Y211">
        <v>2.504168912611265E-2</v>
      </c>
    </row>
    <row r="212" spans="23:25" x14ac:dyDescent="0.35">
      <c r="W212">
        <v>205</v>
      </c>
      <c r="X212">
        <v>6.1218957023854631E-2</v>
      </c>
      <c r="Y212">
        <v>2.6065972030052089E-2</v>
      </c>
    </row>
    <row r="213" spans="23:25" x14ac:dyDescent="0.35">
      <c r="W213">
        <v>206</v>
      </c>
      <c r="X213">
        <v>5.9032716927092714E-2</v>
      </c>
      <c r="Y213">
        <v>2.7868179855443296E-2</v>
      </c>
    </row>
    <row r="214" spans="23:25" x14ac:dyDescent="0.35">
      <c r="W214">
        <v>207</v>
      </c>
      <c r="X214">
        <v>6.2578689678108063E-2</v>
      </c>
      <c r="Y214">
        <v>2.8008143020359526E-2</v>
      </c>
    </row>
    <row r="215" spans="23:25" x14ac:dyDescent="0.35">
      <c r="W215">
        <v>208</v>
      </c>
      <c r="X215">
        <v>5.1725274729097583E-2</v>
      </c>
      <c r="Y215">
        <v>1.9671164448685219E-2</v>
      </c>
    </row>
    <row r="216" spans="23:25" x14ac:dyDescent="0.35">
      <c r="W216">
        <v>209</v>
      </c>
      <c r="X216">
        <v>5.3565571830702791E-2</v>
      </c>
      <c r="Y216">
        <v>2.2381789841976158E-2</v>
      </c>
    </row>
    <row r="217" spans="23:25" x14ac:dyDescent="0.35">
      <c r="W217">
        <v>210</v>
      </c>
      <c r="X217">
        <v>5.979507937189437E-2</v>
      </c>
      <c r="Y217">
        <v>2.2508499874563926E-2</v>
      </c>
    </row>
    <row r="218" spans="23:25" x14ac:dyDescent="0.35">
      <c r="W218">
        <v>211</v>
      </c>
      <c r="X218">
        <v>5.4898085793224853E-2</v>
      </c>
      <c r="Y218">
        <v>1.8055886430722312E-2</v>
      </c>
    </row>
    <row r="219" spans="23:25" x14ac:dyDescent="0.35">
      <c r="W219">
        <v>212</v>
      </c>
      <c r="X219">
        <v>5.2702556974172629E-2</v>
      </c>
      <c r="Y219">
        <v>1.8506209912330245E-2</v>
      </c>
    </row>
    <row r="220" spans="23:25" x14ac:dyDescent="0.35">
      <c r="W220">
        <v>213</v>
      </c>
      <c r="X220">
        <v>5.9150165208959077E-2</v>
      </c>
      <c r="Y220">
        <v>2.3771233157503405E-2</v>
      </c>
    </row>
    <row r="221" spans="23:25" x14ac:dyDescent="0.35">
      <c r="W221">
        <v>214</v>
      </c>
      <c r="X221">
        <v>5.6793543853353244E-2</v>
      </c>
      <c r="Y221">
        <v>2.3078206148866E-2</v>
      </c>
    </row>
    <row r="222" spans="23:25" x14ac:dyDescent="0.35">
      <c r="W222">
        <v>215</v>
      </c>
      <c r="X222">
        <v>6.4652029644008679E-2</v>
      </c>
      <c r="Y222">
        <v>1.9396555738668202E-2</v>
      </c>
    </row>
    <row r="223" spans="23:25" x14ac:dyDescent="0.35">
      <c r="W223">
        <v>216</v>
      </c>
      <c r="X223">
        <v>6.2297250406867913E-2</v>
      </c>
      <c r="Y223">
        <v>2.7104619255503754E-2</v>
      </c>
    </row>
    <row r="224" spans="23:25" x14ac:dyDescent="0.35">
      <c r="W224">
        <v>217</v>
      </c>
      <c r="X224">
        <v>6.9627392607834779E-2</v>
      </c>
      <c r="Y224">
        <v>2.804632162653824E-2</v>
      </c>
    </row>
    <row r="225" spans="23:25" x14ac:dyDescent="0.35">
      <c r="W225">
        <v>218</v>
      </c>
      <c r="X225">
        <v>5.8859828502811982E-2</v>
      </c>
      <c r="Y225">
        <v>2.3442459344245065E-2</v>
      </c>
    </row>
    <row r="226" spans="23:25" x14ac:dyDescent="0.35">
      <c r="W226">
        <v>219</v>
      </c>
      <c r="X226">
        <v>6.108863379620303E-2</v>
      </c>
      <c r="Y226">
        <v>2.7533484683634365E-2</v>
      </c>
    </row>
    <row r="227" spans="23:25" x14ac:dyDescent="0.35">
      <c r="W227">
        <v>220</v>
      </c>
      <c r="X227">
        <v>5.3310187134079201E-2</v>
      </c>
      <c r="Y227">
        <v>2.0242489517383881E-2</v>
      </c>
    </row>
    <row r="228" spans="23:25" x14ac:dyDescent="0.35">
      <c r="W228">
        <v>221</v>
      </c>
      <c r="X228">
        <v>5.766728881781584E-2</v>
      </c>
      <c r="Y228">
        <v>1.3765268745274215E-2</v>
      </c>
    </row>
    <row r="229" spans="23:25" x14ac:dyDescent="0.35">
      <c r="W229">
        <v>222</v>
      </c>
      <c r="X229">
        <v>6.064103702435529E-2</v>
      </c>
      <c r="Y229">
        <v>2.4894337759464768E-2</v>
      </c>
    </row>
    <row r="230" spans="23:25" x14ac:dyDescent="0.35">
      <c r="W230">
        <v>223</v>
      </c>
      <c r="X230">
        <v>6.0964342565304377E-2</v>
      </c>
      <c r="Y230">
        <v>2.5922104511995475E-2</v>
      </c>
    </row>
    <row r="231" spans="23:25" x14ac:dyDescent="0.35">
      <c r="W231">
        <v>224</v>
      </c>
      <c r="X231">
        <v>7.045249256742632E-2</v>
      </c>
      <c r="Y231">
        <v>2.5725998734576806E-2</v>
      </c>
    </row>
    <row r="232" spans="23:25" x14ac:dyDescent="0.35">
      <c r="W232">
        <v>225</v>
      </c>
      <c r="X232">
        <v>6.5040380862923089E-2</v>
      </c>
      <c r="Y232">
        <v>2.0982449582809461E-2</v>
      </c>
    </row>
    <row r="233" spans="23:25" x14ac:dyDescent="0.35">
      <c r="W233">
        <v>226</v>
      </c>
      <c r="X233">
        <v>7.5494133752386297E-2</v>
      </c>
      <c r="Y233">
        <v>2.729105323096612E-2</v>
      </c>
    </row>
    <row r="234" spans="23:25" x14ac:dyDescent="0.35">
      <c r="W234">
        <v>227</v>
      </c>
      <c r="X234">
        <v>6.6736123159871402E-2</v>
      </c>
      <c r="Y234">
        <v>2.6274492263938447E-2</v>
      </c>
    </row>
    <row r="235" spans="23:25" x14ac:dyDescent="0.35">
      <c r="W235">
        <v>228</v>
      </c>
      <c r="X235">
        <v>5.6791926849299207E-2</v>
      </c>
      <c r="Y235">
        <v>2.0752325146070442E-2</v>
      </c>
    </row>
    <row r="236" spans="23:25" x14ac:dyDescent="0.35">
      <c r="W236">
        <v>229</v>
      </c>
      <c r="X236">
        <v>5.5539574917302208E-2</v>
      </c>
      <c r="Y236">
        <v>1.9451037112244371E-2</v>
      </c>
    </row>
    <row r="237" spans="23:25" x14ac:dyDescent="0.35">
      <c r="W237">
        <v>230</v>
      </c>
      <c r="X237">
        <v>5.9798908914901666E-2</v>
      </c>
      <c r="Y237">
        <v>1.4442485580459404E-2</v>
      </c>
    </row>
    <row r="238" spans="23:25" x14ac:dyDescent="0.35">
      <c r="W238">
        <v>231</v>
      </c>
      <c r="X238">
        <v>5.7572123559398114E-2</v>
      </c>
      <c r="Y238">
        <v>1.2695313012305337E-2</v>
      </c>
    </row>
    <row r="239" spans="23:25" x14ac:dyDescent="0.35">
      <c r="W239">
        <v>232</v>
      </c>
      <c r="X239">
        <v>6.2174685657689473E-2</v>
      </c>
      <c r="Y239">
        <v>2.5043574795553997E-2</v>
      </c>
    </row>
    <row r="240" spans="23:25" x14ac:dyDescent="0.35">
      <c r="W240">
        <v>233</v>
      </c>
      <c r="X240">
        <v>6.5623724303669584E-2</v>
      </c>
      <c r="Y240">
        <v>2.6180356542911658E-2</v>
      </c>
    </row>
    <row r="241" spans="23:25" x14ac:dyDescent="0.35">
      <c r="W241">
        <v>234</v>
      </c>
      <c r="X241">
        <v>6.2473996114651584E-2</v>
      </c>
      <c r="Y241">
        <v>1.9154755452190676E-2</v>
      </c>
    </row>
    <row r="242" spans="23:25" x14ac:dyDescent="0.35">
      <c r="W242">
        <v>235</v>
      </c>
      <c r="X242">
        <v>6.1753489736410656E-2</v>
      </c>
      <c r="Y242">
        <v>2.5555540987147633E-2</v>
      </c>
    </row>
    <row r="243" spans="23:25" x14ac:dyDescent="0.35">
      <c r="W243">
        <v>236</v>
      </c>
      <c r="X243">
        <v>5.8864534587926967E-2</v>
      </c>
      <c r="Y243">
        <v>1.5539958284407362E-2</v>
      </c>
    </row>
    <row r="244" spans="23:25" x14ac:dyDescent="0.35">
      <c r="W244">
        <v>237</v>
      </c>
      <c r="X244">
        <v>6.5395252729110342E-2</v>
      </c>
      <c r="Y244">
        <v>2.3182129731675775E-2</v>
      </c>
    </row>
    <row r="245" spans="23:25" x14ac:dyDescent="0.35">
      <c r="W245">
        <v>238</v>
      </c>
      <c r="X245">
        <v>5.9734219107406769E-2</v>
      </c>
      <c r="Y245">
        <v>2.3752904823313756E-2</v>
      </c>
    </row>
    <row r="246" spans="23:25" x14ac:dyDescent="0.35">
      <c r="W246">
        <v>239</v>
      </c>
      <c r="X246">
        <v>6.2448767238500569E-2</v>
      </c>
      <c r="Y246">
        <v>2.3983440425781242E-2</v>
      </c>
    </row>
    <row r="247" spans="23:25" x14ac:dyDescent="0.35">
      <c r="W247">
        <v>240</v>
      </c>
      <c r="X247">
        <v>5.995713174817964E-2</v>
      </c>
      <c r="Y247">
        <v>2.2579702301457706E-2</v>
      </c>
    </row>
    <row r="248" spans="23:25" x14ac:dyDescent="0.35">
      <c r="W248">
        <v>241</v>
      </c>
      <c r="X248">
        <v>6.4935987075021101E-2</v>
      </c>
      <c r="Y248">
        <v>2.4142257784106062E-2</v>
      </c>
    </row>
    <row r="249" spans="23:25" x14ac:dyDescent="0.35">
      <c r="W249">
        <v>242</v>
      </c>
      <c r="X249">
        <v>5.5735460889022377E-2</v>
      </c>
      <c r="Y249">
        <v>2.5870693739743704E-2</v>
      </c>
    </row>
    <row r="250" spans="23:25" x14ac:dyDescent="0.35">
      <c r="W250">
        <v>243</v>
      </c>
      <c r="X250">
        <v>6.4006009220745175E-2</v>
      </c>
      <c r="Y250">
        <v>2.0716188549958492E-2</v>
      </c>
    </row>
    <row r="251" spans="23:25" x14ac:dyDescent="0.35">
      <c r="W251">
        <v>244</v>
      </c>
      <c r="X251">
        <v>5.8286056961249673E-2</v>
      </c>
      <c r="Y251">
        <v>1.9563726160885551E-2</v>
      </c>
    </row>
    <row r="252" spans="23:25" x14ac:dyDescent="0.35">
      <c r="W252">
        <v>245</v>
      </c>
      <c r="X252">
        <v>5.7538702279353107E-2</v>
      </c>
      <c r="Y252">
        <v>2.0425829716797347E-2</v>
      </c>
    </row>
    <row r="253" spans="23:25" x14ac:dyDescent="0.35">
      <c r="W253">
        <v>246</v>
      </c>
      <c r="X253">
        <v>5.4093755106347723E-2</v>
      </c>
      <c r="Y253">
        <v>2.5484743149273306E-2</v>
      </c>
    </row>
    <row r="254" spans="23:25" x14ac:dyDescent="0.35">
      <c r="W254">
        <v>247</v>
      </c>
      <c r="X254">
        <v>6.3757255528572268E-2</v>
      </c>
      <c r="Y254">
        <v>2.0271122174478441E-2</v>
      </c>
    </row>
    <row r="255" spans="23:25" x14ac:dyDescent="0.35">
      <c r="W255">
        <v>248</v>
      </c>
      <c r="X255">
        <v>5.951670363692449E-2</v>
      </c>
      <c r="Y255">
        <v>1.9366845145611617E-2</v>
      </c>
    </row>
    <row r="256" spans="23:25" x14ac:dyDescent="0.35">
      <c r="W256">
        <v>249</v>
      </c>
      <c r="X256">
        <v>5.7394898763426648E-2</v>
      </c>
      <c r="Y256">
        <v>2.1323629497819872E-2</v>
      </c>
    </row>
    <row r="257" spans="23:25" x14ac:dyDescent="0.35">
      <c r="W257">
        <v>250</v>
      </c>
      <c r="X257">
        <v>5.4287601991281631E-2</v>
      </c>
      <c r="Y257">
        <v>2.2637684669931903E-2</v>
      </c>
    </row>
    <row r="258" spans="23:25" x14ac:dyDescent="0.35">
      <c r="W258">
        <v>251</v>
      </c>
      <c r="X258">
        <v>6.2556239961034751E-2</v>
      </c>
      <c r="Y258">
        <v>2.7765364530196065E-2</v>
      </c>
    </row>
    <row r="259" spans="23:25" x14ac:dyDescent="0.35">
      <c r="W259">
        <v>252</v>
      </c>
      <c r="X259">
        <v>6.6246990303733738E-2</v>
      </c>
      <c r="Y259">
        <v>2.0072065920706646E-2</v>
      </c>
    </row>
    <row r="260" spans="23:25" x14ac:dyDescent="0.35">
      <c r="W260">
        <v>253</v>
      </c>
      <c r="X260">
        <v>6.8049562518703297E-2</v>
      </c>
      <c r="Y260">
        <v>2.3392485957832443E-2</v>
      </c>
    </row>
    <row r="261" spans="23:25" x14ac:dyDescent="0.35">
      <c r="W261">
        <v>254</v>
      </c>
      <c r="X261">
        <v>6.4351451540216542E-2</v>
      </c>
      <c r="Y261">
        <v>2.6989384409133642E-2</v>
      </c>
    </row>
    <row r="262" spans="23:25" x14ac:dyDescent="0.35">
      <c r="W262">
        <v>255</v>
      </c>
      <c r="X262">
        <v>6.2675624652915651E-2</v>
      </c>
      <c r="Y262">
        <v>1.9754627777563497E-2</v>
      </c>
    </row>
    <row r="263" spans="23:25" x14ac:dyDescent="0.35">
      <c r="W263">
        <v>256</v>
      </c>
      <c r="X263">
        <v>6.0698316971706717E-2</v>
      </c>
      <c r="Y263">
        <v>2.0546896714521774E-2</v>
      </c>
    </row>
    <row r="264" spans="23:25" x14ac:dyDescent="0.35">
      <c r="W264">
        <v>257</v>
      </c>
      <c r="X264">
        <v>6.0295178134204881E-2</v>
      </c>
      <c r="Y264">
        <v>2.1662561647020274E-2</v>
      </c>
    </row>
    <row r="265" spans="23:25" x14ac:dyDescent="0.35">
      <c r="W265">
        <v>258</v>
      </c>
      <c r="X265">
        <v>6.4756554997073307E-2</v>
      </c>
      <c r="Y265">
        <v>2.3698453911212166E-2</v>
      </c>
    </row>
    <row r="266" spans="23:25" x14ac:dyDescent="0.35">
      <c r="W266">
        <v>259</v>
      </c>
      <c r="X266">
        <v>6.479303878310308E-2</v>
      </c>
      <c r="Y266">
        <v>2.2231149089982513E-2</v>
      </c>
    </row>
    <row r="267" spans="23:25" x14ac:dyDescent="0.35">
      <c r="W267">
        <v>260</v>
      </c>
      <c r="X267">
        <v>6.4052045090323445E-2</v>
      </c>
      <c r="Y267">
        <v>2.6345982496242006E-2</v>
      </c>
    </row>
    <row r="268" spans="23:25" x14ac:dyDescent="0.35">
      <c r="W268">
        <v>261</v>
      </c>
      <c r="X268">
        <v>7.1055435338355372E-2</v>
      </c>
      <c r="Y268">
        <v>2.7729670817868597E-2</v>
      </c>
    </row>
    <row r="269" spans="23:25" x14ac:dyDescent="0.35">
      <c r="W269">
        <v>262</v>
      </c>
      <c r="X269">
        <v>5.3611136545213808E-2</v>
      </c>
      <c r="Y269">
        <v>2.5871165657767693E-2</v>
      </c>
    </row>
    <row r="270" spans="23:25" x14ac:dyDescent="0.35">
      <c r="W270">
        <v>263</v>
      </c>
      <c r="X270">
        <v>6.0201398664893511E-2</v>
      </c>
      <c r="Y270">
        <v>2.8246718857365207E-2</v>
      </c>
    </row>
    <row r="271" spans="23:25" x14ac:dyDescent="0.35">
      <c r="W271">
        <v>264</v>
      </c>
      <c r="X271">
        <v>6.333762708694414E-2</v>
      </c>
      <c r="Y271">
        <v>2.4913081403655786E-2</v>
      </c>
    </row>
    <row r="272" spans="23:25" x14ac:dyDescent="0.35">
      <c r="W272">
        <v>265</v>
      </c>
      <c r="X272">
        <v>6.0611831454839345E-2</v>
      </c>
      <c r="Y272">
        <v>2.6097949107169973E-2</v>
      </c>
    </row>
    <row r="273" spans="23:25" x14ac:dyDescent="0.35">
      <c r="W273">
        <v>266</v>
      </c>
      <c r="X273">
        <v>6.1986064877481664E-2</v>
      </c>
      <c r="Y273">
        <v>2.1503360115119156E-2</v>
      </c>
    </row>
    <row r="274" spans="23:25" x14ac:dyDescent="0.35">
      <c r="W274">
        <v>267</v>
      </c>
      <c r="X274">
        <v>5.9078088932162147E-2</v>
      </c>
      <c r="Y274">
        <v>1.6797395243126352E-2</v>
      </c>
    </row>
    <row r="275" spans="23:25" x14ac:dyDescent="0.35">
      <c r="W275">
        <v>268</v>
      </c>
      <c r="X275">
        <v>6.8339392771693735E-2</v>
      </c>
      <c r="Y275">
        <v>2.1881038004903316E-2</v>
      </c>
    </row>
    <row r="276" spans="23:25" x14ac:dyDescent="0.35">
      <c r="W276">
        <v>269</v>
      </c>
      <c r="X276">
        <v>6.7189228294214642E-2</v>
      </c>
      <c r="Y276">
        <v>2.3699666582735833E-2</v>
      </c>
    </row>
    <row r="277" spans="23:25" x14ac:dyDescent="0.35">
      <c r="W277">
        <v>270</v>
      </c>
      <c r="X277">
        <v>5.5367792066947932E-2</v>
      </c>
      <c r="Y277">
        <v>2.0634775937407059E-2</v>
      </c>
    </row>
    <row r="278" spans="23:25" x14ac:dyDescent="0.35">
      <c r="W278">
        <v>271</v>
      </c>
      <c r="X278">
        <v>6.3499957866712739E-2</v>
      </c>
      <c r="Y278">
        <v>1.8391298903464345E-2</v>
      </c>
    </row>
    <row r="279" spans="23:25" x14ac:dyDescent="0.35">
      <c r="W279">
        <v>272</v>
      </c>
      <c r="X279">
        <v>6.5263144622273991E-2</v>
      </c>
      <c r="Y279">
        <v>2.4957468892920727E-2</v>
      </c>
    </row>
    <row r="280" spans="23:25" x14ac:dyDescent="0.35">
      <c r="W280">
        <v>273</v>
      </c>
      <c r="X280">
        <v>5.4597021472633414E-2</v>
      </c>
      <c r="Y280">
        <v>1.7214233328574219E-2</v>
      </c>
    </row>
    <row r="281" spans="23:25" x14ac:dyDescent="0.35">
      <c r="W281">
        <v>274</v>
      </c>
      <c r="X281">
        <v>6.2794289904947453E-2</v>
      </c>
      <c r="Y281">
        <v>2.2353060052645611E-2</v>
      </c>
    </row>
    <row r="282" spans="23:25" x14ac:dyDescent="0.35">
      <c r="W282">
        <v>275</v>
      </c>
      <c r="X282">
        <v>5.7072402153007018E-2</v>
      </c>
      <c r="Y282">
        <v>2.39687745568073E-2</v>
      </c>
    </row>
    <row r="283" spans="23:25" x14ac:dyDescent="0.35">
      <c r="W283">
        <v>276</v>
      </c>
      <c r="X283">
        <v>5.7878271610278816E-2</v>
      </c>
      <c r="Y283">
        <v>1.5423221969007347E-2</v>
      </c>
    </row>
    <row r="284" spans="23:25" x14ac:dyDescent="0.35">
      <c r="W284">
        <v>277</v>
      </c>
      <c r="X284">
        <v>5.6833724706458658E-2</v>
      </c>
      <c r="Y284">
        <v>2.150746636602209E-2</v>
      </c>
    </row>
    <row r="285" spans="23:25" x14ac:dyDescent="0.35">
      <c r="W285">
        <v>278</v>
      </c>
      <c r="X285">
        <v>5.613967398087772E-2</v>
      </c>
      <c r="Y285">
        <v>2.1582092774284627E-2</v>
      </c>
    </row>
    <row r="286" spans="23:25" x14ac:dyDescent="0.35">
      <c r="W286">
        <v>279</v>
      </c>
      <c r="X286">
        <v>5.2350861349063305E-2</v>
      </c>
      <c r="Y286">
        <v>2.6866930879671465E-2</v>
      </c>
    </row>
    <row r="287" spans="23:25" x14ac:dyDescent="0.35">
      <c r="W287">
        <v>280</v>
      </c>
      <c r="X287">
        <v>6.177006657177652E-2</v>
      </c>
      <c r="Y287">
        <v>2.1889453754052067E-2</v>
      </c>
    </row>
    <row r="288" spans="23:25" x14ac:dyDescent="0.35">
      <c r="W288">
        <v>281</v>
      </c>
      <c r="X288">
        <v>5.3643288055620846E-2</v>
      </c>
      <c r="Y288">
        <v>2.5202122722256862E-2</v>
      </c>
    </row>
    <row r="289" spans="23:25" x14ac:dyDescent="0.35">
      <c r="W289">
        <v>282</v>
      </c>
      <c r="X289">
        <v>5.5084090986719819E-2</v>
      </c>
      <c r="Y289">
        <v>1.7251004434180112E-2</v>
      </c>
    </row>
    <row r="290" spans="23:25" x14ac:dyDescent="0.35">
      <c r="W290">
        <v>283</v>
      </c>
      <c r="X290">
        <v>5.839551128077166E-2</v>
      </c>
      <c r="Y290">
        <v>2.5185154333198415E-2</v>
      </c>
    </row>
    <row r="291" spans="23:25" x14ac:dyDescent="0.35">
      <c r="W291">
        <v>284</v>
      </c>
      <c r="X291">
        <v>6.467256466957079E-2</v>
      </c>
      <c r="Y291">
        <v>2.0166625899040946E-2</v>
      </c>
    </row>
    <row r="292" spans="23:25" x14ac:dyDescent="0.35">
      <c r="W292">
        <v>285</v>
      </c>
      <c r="X292">
        <v>5.4919461079862029E-2</v>
      </c>
      <c r="Y292">
        <v>1.639836729650793E-2</v>
      </c>
    </row>
    <row r="293" spans="23:25" x14ac:dyDescent="0.35">
      <c r="W293">
        <v>286</v>
      </c>
      <c r="X293">
        <v>6.9697292062719129E-2</v>
      </c>
      <c r="Y293">
        <v>2.3062399429087672E-2</v>
      </c>
    </row>
    <row r="294" spans="23:25" x14ac:dyDescent="0.35">
      <c r="W294">
        <v>287</v>
      </c>
      <c r="X294">
        <v>5.4950888718288807E-2</v>
      </c>
      <c r="Y294">
        <v>1.6292354616891946E-2</v>
      </c>
    </row>
    <row r="295" spans="23:25" x14ac:dyDescent="0.35">
      <c r="W295">
        <v>288</v>
      </c>
      <c r="X295">
        <v>5.9384075261187712E-2</v>
      </c>
      <c r="Y295">
        <v>2.0138926582718816E-2</v>
      </c>
    </row>
    <row r="296" spans="23:25" x14ac:dyDescent="0.35">
      <c r="W296">
        <v>289</v>
      </c>
      <c r="X296">
        <v>5.4280498145006337E-2</v>
      </c>
      <c r="Y296">
        <v>1.7790665592710371E-2</v>
      </c>
    </row>
    <row r="297" spans="23:25" x14ac:dyDescent="0.35">
      <c r="W297">
        <v>290</v>
      </c>
      <c r="X297">
        <v>5.9579461842277678E-2</v>
      </c>
      <c r="Y297">
        <v>2.0407722482502735E-2</v>
      </c>
    </row>
    <row r="298" spans="23:25" x14ac:dyDescent="0.35">
      <c r="W298">
        <v>291</v>
      </c>
      <c r="X298">
        <v>6.2293072322486064E-2</v>
      </c>
      <c r="Y298">
        <v>2.6492542882815946E-2</v>
      </c>
    </row>
    <row r="299" spans="23:25" x14ac:dyDescent="0.35">
      <c r="W299">
        <v>292</v>
      </c>
      <c r="X299">
        <v>6.3809147032316396E-2</v>
      </c>
      <c r="Y299">
        <v>2.002609047244339E-2</v>
      </c>
    </row>
    <row r="300" spans="23:25" x14ac:dyDescent="0.35">
      <c r="W300">
        <v>293</v>
      </c>
      <c r="X300">
        <v>6.2095748046557778E-2</v>
      </c>
      <c r="Y300">
        <v>2.275630932321638E-2</v>
      </c>
    </row>
    <row r="301" spans="23:25" x14ac:dyDescent="0.35">
      <c r="W301">
        <v>294</v>
      </c>
      <c r="X301">
        <v>5.7197103710125229E-2</v>
      </c>
      <c r="Y301">
        <v>2.1439902825004624E-2</v>
      </c>
    </row>
    <row r="302" spans="23:25" x14ac:dyDescent="0.35">
      <c r="W302">
        <v>295</v>
      </c>
      <c r="X302">
        <v>5.8098114519925241E-2</v>
      </c>
      <c r="Y302">
        <v>2.149768143773877E-2</v>
      </c>
    </row>
    <row r="303" spans="23:25" x14ac:dyDescent="0.35">
      <c r="W303">
        <v>296</v>
      </c>
      <c r="X303">
        <v>5.4340563062689647E-2</v>
      </c>
      <c r="Y303">
        <v>1.8761274268232958E-2</v>
      </c>
    </row>
    <row r="304" spans="23:25" x14ac:dyDescent="0.35">
      <c r="W304">
        <v>297</v>
      </c>
      <c r="X304">
        <v>6.9056182323926005E-2</v>
      </c>
      <c r="Y304">
        <v>2.7646831833441729E-2</v>
      </c>
    </row>
    <row r="305" spans="23:25" x14ac:dyDescent="0.35">
      <c r="W305">
        <v>298</v>
      </c>
      <c r="X305">
        <v>5.3625195363727514E-2</v>
      </c>
      <c r="Y305">
        <v>1.8977133498754961E-2</v>
      </c>
    </row>
    <row r="306" spans="23:25" x14ac:dyDescent="0.35">
      <c r="W306">
        <v>299</v>
      </c>
      <c r="X306">
        <v>5.4158785280569166E-2</v>
      </c>
      <c r="Y306">
        <v>1.8942120197023776E-2</v>
      </c>
    </row>
    <row r="307" spans="23:25" x14ac:dyDescent="0.35">
      <c r="W307">
        <v>300</v>
      </c>
      <c r="X307">
        <v>5.3005106994544089E-2</v>
      </c>
      <c r="Y307">
        <v>2.0154897864901822E-2</v>
      </c>
    </row>
    <row r="308" spans="23:25" x14ac:dyDescent="0.35">
      <c r="W308">
        <v>301</v>
      </c>
      <c r="X308">
        <v>6.3973858057112101E-2</v>
      </c>
      <c r="Y308">
        <v>2.4847824520573734E-2</v>
      </c>
    </row>
    <row r="309" spans="23:25" x14ac:dyDescent="0.35">
      <c r="W309">
        <v>302</v>
      </c>
      <c r="X309">
        <v>6.2590768209760422E-2</v>
      </c>
      <c r="Y309">
        <v>1.9874968420278909E-2</v>
      </c>
    </row>
    <row r="310" spans="23:25" x14ac:dyDescent="0.35">
      <c r="W310">
        <v>303</v>
      </c>
      <c r="X310">
        <v>6.408501497553748E-2</v>
      </c>
      <c r="Y310">
        <v>2.1765351235201527E-2</v>
      </c>
    </row>
    <row r="311" spans="23:25" x14ac:dyDescent="0.35">
      <c r="W311">
        <v>304</v>
      </c>
      <c r="X311">
        <v>6.0379598709244274E-2</v>
      </c>
      <c r="Y311">
        <v>1.9806688656858001E-2</v>
      </c>
    </row>
    <row r="312" spans="23:25" x14ac:dyDescent="0.35">
      <c r="W312">
        <v>305</v>
      </c>
      <c r="X312">
        <v>6.1626264185189988E-2</v>
      </c>
      <c r="Y312">
        <v>2.1032290459960051E-2</v>
      </c>
    </row>
    <row r="313" spans="23:25" x14ac:dyDescent="0.35">
      <c r="W313">
        <v>306</v>
      </c>
      <c r="X313">
        <v>5.8305124558808367E-2</v>
      </c>
      <c r="Y313">
        <v>1.1723580661173611E-2</v>
      </c>
    </row>
    <row r="314" spans="23:25" x14ac:dyDescent="0.35">
      <c r="W314">
        <v>307</v>
      </c>
      <c r="X314">
        <v>6.591593061538871E-2</v>
      </c>
      <c r="Y314">
        <v>2.3062076146338435E-2</v>
      </c>
    </row>
    <row r="315" spans="23:25" x14ac:dyDescent="0.35">
      <c r="W315">
        <v>308</v>
      </c>
      <c r="X315">
        <v>5.2913569270368735E-2</v>
      </c>
      <c r="Y315">
        <v>1.9736422868494252E-2</v>
      </c>
    </row>
    <row r="316" spans="23:25" x14ac:dyDescent="0.35">
      <c r="W316">
        <v>309</v>
      </c>
      <c r="X316">
        <v>6.2714339496933558E-2</v>
      </c>
      <c r="Y316">
        <v>2.5898034984676809E-2</v>
      </c>
    </row>
    <row r="317" spans="23:25" x14ac:dyDescent="0.35">
      <c r="W317">
        <v>310</v>
      </c>
      <c r="X317">
        <v>5.2895771956680257E-2</v>
      </c>
      <c r="Y317">
        <v>1.9003791326153839E-2</v>
      </c>
    </row>
    <row r="318" spans="23:25" x14ac:dyDescent="0.35">
      <c r="W318">
        <v>311</v>
      </c>
      <c r="X318">
        <v>5.8526718353293664E-2</v>
      </c>
      <c r="Y318">
        <v>2.1341918308157678E-2</v>
      </c>
    </row>
    <row r="319" spans="23:25" x14ac:dyDescent="0.35">
      <c r="W319">
        <v>312</v>
      </c>
      <c r="X319">
        <v>5.6756433895021996E-2</v>
      </c>
      <c r="Y319">
        <v>1.9013463478991306E-2</v>
      </c>
    </row>
    <row r="320" spans="23:25" x14ac:dyDescent="0.35">
      <c r="W320">
        <v>313</v>
      </c>
      <c r="X320">
        <v>5.3346603840040897E-2</v>
      </c>
      <c r="Y320">
        <v>2.0217294833375934E-2</v>
      </c>
    </row>
    <row r="321" spans="23:25" x14ac:dyDescent="0.35">
      <c r="W321">
        <v>314</v>
      </c>
      <c r="X321">
        <v>6.0120923039740384E-2</v>
      </c>
      <c r="Y321">
        <v>2.2438277429093219E-2</v>
      </c>
    </row>
    <row r="322" spans="23:25" x14ac:dyDescent="0.35">
      <c r="W322">
        <v>315</v>
      </c>
      <c r="X322">
        <v>5.8809984964760267E-2</v>
      </c>
      <c r="Y322">
        <v>1.8047873414466863E-2</v>
      </c>
    </row>
    <row r="323" spans="23:25" x14ac:dyDescent="0.35">
      <c r="W323">
        <v>316</v>
      </c>
      <c r="X323">
        <v>5.9848826855353698E-2</v>
      </c>
      <c r="Y323">
        <v>2.308139305455871E-2</v>
      </c>
    </row>
    <row r="324" spans="23:25" x14ac:dyDescent="0.35">
      <c r="W324">
        <v>317</v>
      </c>
      <c r="X324">
        <v>6.0975181940295206E-2</v>
      </c>
      <c r="Y324">
        <v>2.2169642967164348E-2</v>
      </c>
    </row>
    <row r="325" spans="23:25" x14ac:dyDescent="0.35">
      <c r="W325">
        <v>318</v>
      </c>
      <c r="X325">
        <v>6.1533376460719769E-2</v>
      </c>
      <c r="Y325">
        <v>2.2335000205758467E-2</v>
      </c>
    </row>
    <row r="326" spans="23:25" x14ac:dyDescent="0.35">
      <c r="W326">
        <v>319</v>
      </c>
      <c r="X326">
        <v>5.7535799123395619E-2</v>
      </c>
      <c r="Y326">
        <v>1.933511411527461E-2</v>
      </c>
    </row>
    <row r="327" spans="23:25" x14ac:dyDescent="0.35">
      <c r="W327">
        <v>320</v>
      </c>
      <c r="X327">
        <v>5.9301323720054533E-2</v>
      </c>
      <c r="Y327">
        <v>1.907907790081181E-2</v>
      </c>
    </row>
    <row r="328" spans="23:25" x14ac:dyDescent="0.35">
      <c r="W328">
        <v>321</v>
      </c>
      <c r="X328">
        <v>5.179387610168612E-2</v>
      </c>
      <c r="Y328">
        <v>2.5193453723615925E-2</v>
      </c>
    </row>
    <row r="329" spans="23:25" x14ac:dyDescent="0.35">
      <c r="W329">
        <v>322</v>
      </c>
      <c r="X329">
        <v>7.5529001290930001E-2</v>
      </c>
      <c r="Y329">
        <v>2.6338900467828528E-2</v>
      </c>
    </row>
    <row r="330" spans="23:25" x14ac:dyDescent="0.35">
      <c r="W330">
        <v>323</v>
      </c>
      <c r="X330">
        <v>6.0706210485894703E-2</v>
      </c>
      <c r="Y330">
        <v>1.9722207168216453E-2</v>
      </c>
    </row>
    <row r="331" spans="23:25" x14ac:dyDescent="0.35">
      <c r="W331">
        <v>324</v>
      </c>
      <c r="X331">
        <v>5.3238642985370822E-2</v>
      </c>
      <c r="Y331">
        <v>2.0375727903146599E-2</v>
      </c>
    </row>
    <row r="332" spans="23:25" x14ac:dyDescent="0.35">
      <c r="W332">
        <v>325</v>
      </c>
      <c r="X332">
        <v>5.1325511151974736E-2</v>
      </c>
      <c r="Y332">
        <v>2.3039631443414303E-2</v>
      </c>
    </row>
    <row r="333" spans="23:25" x14ac:dyDescent="0.35">
      <c r="W333">
        <v>326</v>
      </c>
      <c r="X333">
        <v>6.6765172857989497E-2</v>
      </c>
      <c r="Y333">
        <v>2.0081853944902049E-2</v>
      </c>
    </row>
    <row r="334" spans="23:25" x14ac:dyDescent="0.35">
      <c r="W334">
        <v>327</v>
      </c>
      <c r="X334">
        <v>5.7201933898427329E-2</v>
      </c>
      <c r="Y334">
        <v>2.6261031571133513E-2</v>
      </c>
    </row>
    <row r="335" spans="23:25" x14ac:dyDescent="0.35">
      <c r="W335">
        <v>328</v>
      </c>
      <c r="X335">
        <v>5.6931649292467378E-2</v>
      </c>
      <c r="Y335">
        <v>2.3813449454812334E-2</v>
      </c>
    </row>
    <row r="336" spans="23:25" x14ac:dyDescent="0.35">
      <c r="W336">
        <v>329</v>
      </c>
      <c r="X336">
        <v>6.5817042993096264E-2</v>
      </c>
      <c r="Y336">
        <v>2.3936681594973034E-2</v>
      </c>
    </row>
    <row r="337" spans="23:25" x14ac:dyDescent="0.35">
      <c r="W337">
        <v>330</v>
      </c>
      <c r="X337">
        <v>5.7334139964991343E-2</v>
      </c>
      <c r="Y337">
        <v>1.5534463401457687E-2</v>
      </c>
    </row>
    <row r="338" spans="23:25" x14ac:dyDescent="0.35">
      <c r="W338">
        <v>331</v>
      </c>
      <c r="X338">
        <v>6.1013196561689707E-2</v>
      </c>
      <c r="Y338">
        <v>2.523501859940604E-2</v>
      </c>
    </row>
    <row r="339" spans="23:25" x14ac:dyDescent="0.35">
      <c r="W339">
        <v>332</v>
      </c>
      <c r="X339">
        <v>6.7112322032874108E-2</v>
      </c>
      <c r="Y339">
        <v>2.2803677548421206E-2</v>
      </c>
    </row>
    <row r="340" spans="23:25" x14ac:dyDescent="0.35">
      <c r="W340">
        <v>333</v>
      </c>
      <c r="X340">
        <v>5.9354828533253454E-2</v>
      </c>
      <c r="Y340">
        <v>2.0538677786060014E-2</v>
      </c>
    </row>
    <row r="341" spans="23:25" x14ac:dyDescent="0.35">
      <c r="W341">
        <v>334</v>
      </c>
      <c r="X341">
        <v>5.9871267302276841E-2</v>
      </c>
      <c r="Y341">
        <v>2.4933880301521483E-2</v>
      </c>
    </row>
    <row r="342" spans="23:25" x14ac:dyDescent="0.35">
      <c r="W342">
        <v>335</v>
      </c>
      <c r="X342">
        <v>6.6076372699578986E-2</v>
      </c>
      <c r="Y342">
        <v>2.5138925563780147E-2</v>
      </c>
    </row>
    <row r="343" spans="23:25" x14ac:dyDescent="0.35">
      <c r="W343">
        <v>336</v>
      </c>
      <c r="X343">
        <v>6.5568821793603627E-2</v>
      </c>
      <c r="Y343">
        <v>2.1015680407560848E-2</v>
      </c>
    </row>
    <row r="344" spans="23:25" x14ac:dyDescent="0.35">
      <c r="W344">
        <v>337</v>
      </c>
      <c r="X344">
        <v>5.1565558661756022E-2</v>
      </c>
      <c r="Y344">
        <v>2.2299638022964047E-2</v>
      </c>
    </row>
    <row r="345" spans="23:25" x14ac:dyDescent="0.35">
      <c r="W345">
        <v>338</v>
      </c>
      <c r="X345">
        <v>6.269727572625701E-2</v>
      </c>
      <c r="Y345">
        <v>2.2760230206330466E-2</v>
      </c>
    </row>
    <row r="346" spans="23:25" x14ac:dyDescent="0.35">
      <c r="W346">
        <v>339</v>
      </c>
      <c r="X346">
        <v>5.943533398614019E-2</v>
      </c>
      <c r="Y346">
        <v>1.9594840246353846E-2</v>
      </c>
    </row>
    <row r="347" spans="23:25" x14ac:dyDescent="0.35">
      <c r="W347">
        <v>340</v>
      </c>
      <c r="X347">
        <v>6.2579649664695994E-2</v>
      </c>
      <c r="Y347">
        <v>2.6416776874376331E-2</v>
      </c>
    </row>
    <row r="348" spans="23:25" x14ac:dyDescent="0.35">
      <c r="W348">
        <v>341</v>
      </c>
      <c r="X348">
        <v>5.8162309180225059E-2</v>
      </c>
      <c r="Y348">
        <v>2.5966491132692799E-2</v>
      </c>
    </row>
    <row r="349" spans="23:25" x14ac:dyDescent="0.35">
      <c r="W349">
        <v>342</v>
      </c>
      <c r="X349">
        <v>5.5601962933635375E-2</v>
      </c>
      <c r="Y349">
        <v>2.5899430297882629E-2</v>
      </c>
    </row>
    <row r="350" spans="23:25" x14ac:dyDescent="0.35">
      <c r="W350">
        <v>343</v>
      </c>
      <c r="X350">
        <v>6.2147002857661851E-2</v>
      </c>
      <c r="Y350">
        <v>1.5214112860068036E-2</v>
      </c>
    </row>
    <row r="351" spans="23:25" x14ac:dyDescent="0.35">
      <c r="W351">
        <v>344</v>
      </c>
      <c r="X351">
        <v>6.1730630620374725E-2</v>
      </c>
      <c r="Y351">
        <v>2.1850215161201583E-2</v>
      </c>
    </row>
    <row r="352" spans="23:25" x14ac:dyDescent="0.35">
      <c r="W352">
        <v>345</v>
      </c>
      <c r="X352">
        <v>6.1081208686382567E-2</v>
      </c>
      <c r="Y352">
        <v>2.3315374119484582E-2</v>
      </c>
    </row>
    <row r="353" spans="23:25" x14ac:dyDescent="0.35">
      <c r="W353">
        <v>346</v>
      </c>
      <c r="X353">
        <v>6.6519141356922093E-2</v>
      </c>
      <c r="Y353">
        <v>2.1983048341023249E-2</v>
      </c>
    </row>
    <row r="354" spans="23:25" x14ac:dyDescent="0.35">
      <c r="W354">
        <v>347</v>
      </c>
      <c r="X354">
        <v>5.6878511171438356E-2</v>
      </c>
      <c r="Y354">
        <v>1.7652417522375525E-2</v>
      </c>
    </row>
    <row r="355" spans="23:25" x14ac:dyDescent="0.35">
      <c r="W355">
        <v>348</v>
      </c>
      <c r="X355">
        <v>6.1154253908050765E-2</v>
      </c>
      <c r="Y355">
        <v>2.827235355674948E-2</v>
      </c>
    </row>
    <row r="356" spans="23:25" x14ac:dyDescent="0.35">
      <c r="W356">
        <v>349</v>
      </c>
      <c r="X356">
        <v>6.4415741866384379E-2</v>
      </c>
      <c r="Y356">
        <v>1.9111843255794438E-2</v>
      </c>
    </row>
    <row r="357" spans="23:25" x14ac:dyDescent="0.35">
      <c r="W357">
        <v>350</v>
      </c>
      <c r="X357">
        <v>6.0651818520740301E-2</v>
      </c>
      <c r="Y357">
        <v>2.1778156987479102E-2</v>
      </c>
    </row>
    <row r="358" spans="23:25" x14ac:dyDescent="0.35">
      <c r="W358">
        <v>351</v>
      </c>
      <c r="X358">
        <v>6.0521098181645042E-2</v>
      </c>
      <c r="Y358">
        <v>2.1918910449201814E-2</v>
      </c>
    </row>
    <row r="359" spans="23:25" x14ac:dyDescent="0.35">
      <c r="W359">
        <v>352</v>
      </c>
      <c r="X359">
        <v>5.5424301187679971E-2</v>
      </c>
      <c r="Y359">
        <v>2.1610242910256594E-2</v>
      </c>
    </row>
    <row r="360" spans="23:25" x14ac:dyDescent="0.35">
      <c r="W360">
        <v>353</v>
      </c>
      <c r="X360">
        <v>5.7356703006594179E-2</v>
      </c>
      <c r="Y360">
        <v>1.5501435728109338E-2</v>
      </c>
    </row>
    <row r="361" spans="23:25" x14ac:dyDescent="0.35">
      <c r="W361">
        <v>354</v>
      </c>
      <c r="X361">
        <v>7.3075319806387318E-2</v>
      </c>
      <c r="Y361">
        <v>2.5857472636268468E-2</v>
      </c>
    </row>
    <row r="362" spans="23:25" x14ac:dyDescent="0.35">
      <c r="W362">
        <v>355</v>
      </c>
      <c r="X362">
        <v>6.4157408898729951E-2</v>
      </c>
      <c r="Y362">
        <v>1.8121344050953531E-2</v>
      </c>
    </row>
    <row r="363" spans="23:25" x14ac:dyDescent="0.35">
      <c r="W363">
        <v>356</v>
      </c>
      <c r="X363">
        <v>6.7680004969328772E-2</v>
      </c>
      <c r="Y363">
        <v>2.1531701789344111E-2</v>
      </c>
    </row>
    <row r="364" spans="23:25" x14ac:dyDescent="0.35">
      <c r="W364">
        <v>357</v>
      </c>
      <c r="X364">
        <v>6.0903873860363583E-2</v>
      </c>
      <c r="Y364">
        <v>1.9530494575031181E-2</v>
      </c>
    </row>
    <row r="365" spans="23:25" x14ac:dyDescent="0.35">
      <c r="W365">
        <v>358</v>
      </c>
      <c r="X365">
        <v>5.5408216633702045E-2</v>
      </c>
      <c r="Y365">
        <v>1.9683121334083994E-2</v>
      </c>
    </row>
    <row r="366" spans="23:25" x14ac:dyDescent="0.35">
      <c r="W366">
        <v>359</v>
      </c>
      <c r="X366">
        <v>6.5178236320170044E-2</v>
      </c>
      <c r="Y366">
        <v>2.4972443569445325E-2</v>
      </c>
    </row>
    <row r="367" spans="23:25" x14ac:dyDescent="0.35">
      <c r="W367">
        <v>360</v>
      </c>
      <c r="X367">
        <v>6.2060570479867863E-2</v>
      </c>
      <c r="Y367">
        <v>2.4742439379163195E-2</v>
      </c>
    </row>
    <row r="368" spans="23:25" x14ac:dyDescent="0.35">
      <c r="W368">
        <v>361</v>
      </c>
      <c r="X368">
        <v>6.4575076921700225E-2</v>
      </c>
      <c r="Y368">
        <v>1.813321931789659E-2</v>
      </c>
    </row>
    <row r="369" spans="23:25" x14ac:dyDescent="0.35">
      <c r="W369">
        <v>362</v>
      </c>
      <c r="X369">
        <v>5.119608809453003E-2</v>
      </c>
      <c r="Y369">
        <v>2.0960129897371622E-2</v>
      </c>
    </row>
    <row r="370" spans="23:25" x14ac:dyDescent="0.35">
      <c r="W370">
        <v>363</v>
      </c>
      <c r="X370">
        <v>6.7253963578408876E-2</v>
      </c>
      <c r="Y370">
        <v>2.8481031278673713E-2</v>
      </c>
    </row>
    <row r="371" spans="23:25" x14ac:dyDescent="0.35">
      <c r="W371">
        <v>364</v>
      </c>
      <c r="X371">
        <v>5.8144303357701384E-2</v>
      </c>
      <c r="Y371">
        <v>2.1061774730896449E-2</v>
      </c>
    </row>
    <row r="372" spans="23:25" x14ac:dyDescent="0.35">
      <c r="W372">
        <v>365</v>
      </c>
      <c r="X372">
        <v>6.0924682161658403E-2</v>
      </c>
      <c r="Y372">
        <v>1.6481325083377178E-2</v>
      </c>
    </row>
    <row r="373" spans="23:25" x14ac:dyDescent="0.35">
      <c r="W373">
        <v>366</v>
      </c>
      <c r="X373">
        <v>5.9922708844817554E-2</v>
      </c>
      <c r="Y373">
        <v>2.6183515925436898E-2</v>
      </c>
    </row>
    <row r="374" spans="23:25" x14ac:dyDescent="0.35">
      <c r="W374">
        <v>367</v>
      </c>
      <c r="X374">
        <v>6.1342085845052373E-2</v>
      </c>
      <c r="Y374">
        <v>2.8402020140531361E-2</v>
      </c>
    </row>
    <row r="375" spans="23:25" x14ac:dyDescent="0.35">
      <c r="W375">
        <v>368</v>
      </c>
      <c r="X375">
        <v>6.2499459635829743E-2</v>
      </c>
      <c r="Y375">
        <v>2.4817519863200774E-2</v>
      </c>
    </row>
    <row r="376" spans="23:25" x14ac:dyDescent="0.35">
      <c r="W376">
        <v>369</v>
      </c>
      <c r="X376">
        <v>5.6784803904060537E-2</v>
      </c>
      <c r="Y376">
        <v>2.1762161613312896E-2</v>
      </c>
    </row>
    <row r="377" spans="23:25" x14ac:dyDescent="0.35">
      <c r="W377">
        <v>370</v>
      </c>
      <c r="X377">
        <v>6.7045682814880395E-2</v>
      </c>
      <c r="Y377">
        <v>2.2214175760987866E-2</v>
      </c>
    </row>
    <row r="378" spans="23:25" x14ac:dyDescent="0.35">
      <c r="W378">
        <v>371</v>
      </c>
      <c r="X378">
        <v>6.3413542354993357E-2</v>
      </c>
      <c r="Y378">
        <v>2.1562585288482559E-2</v>
      </c>
    </row>
    <row r="379" spans="23:25" x14ac:dyDescent="0.35">
      <c r="W379">
        <v>372</v>
      </c>
      <c r="X379">
        <v>5.2526005300652392E-2</v>
      </c>
      <c r="Y379">
        <v>2.0611251069891881E-2</v>
      </c>
    </row>
    <row r="380" spans="23:25" x14ac:dyDescent="0.35">
      <c r="W380">
        <v>373</v>
      </c>
      <c r="X380">
        <v>5.9480607126749858E-2</v>
      </c>
      <c r="Y380">
        <v>2.5454439892533712E-2</v>
      </c>
    </row>
    <row r="381" spans="23:25" x14ac:dyDescent="0.35">
      <c r="W381">
        <v>374</v>
      </c>
      <c r="X381">
        <v>6.4487913088771873E-2</v>
      </c>
      <c r="Y381">
        <v>1.8103839235070786E-2</v>
      </c>
    </row>
    <row r="382" spans="23:25" x14ac:dyDescent="0.35">
      <c r="W382">
        <v>375</v>
      </c>
      <c r="X382">
        <v>6.4808295756472151E-2</v>
      </c>
      <c r="Y382">
        <v>2.2195929136399641E-2</v>
      </c>
    </row>
    <row r="383" spans="23:25" x14ac:dyDescent="0.35">
      <c r="W383">
        <v>376</v>
      </c>
      <c r="X383">
        <v>5.8875074457042278E-2</v>
      </c>
      <c r="Y383">
        <v>2.4686554993147057E-2</v>
      </c>
    </row>
    <row r="384" spans="23:25" x14ac:dyDescent="0.35">
      <c r="W384">
        <v>377</v>
      </c>
      <c r="X384">
        <v>5.9400351524735155E-2</v>
      </c>
      <c r="Y384">
        <v>2.7008522149982679E-2</v>
      </c>
    </row>
    <row r="385" spans="23:25" x14ac:dyDescent="0.35">
      <c r="W385">
        <v>378</v>
      </c>
      <c r="X385">
        <v>6.0511209703137787E-2</v>
      </c>
      <c r="Y385">
        <v>2.3780330644234376E-2</v>
      </c>
    </row>
    <row r="386" spans="23:25" x14ac:dyDescent="0.35">
      <c r="W386">
        <v>379</v>
      </c>
      <c r="X386">
        <v>6.289220385322411E-2</v>
      </c>
      <c r="Y386">
        <v>2.2154203775353924E-2</v>
      </c>
    </row>
    <row r="387" spans="23:25" x14ac:dyDescent="0.35">
      <c r="W387">
        <v>380</v>
      </c>
      <c r="X387">
        <v>6.1303099782557671E-2</v>
      </c>
      <c r="Y387">
        <v>2.4045045092837742E-2</v>
      </c>
    </row>
    <row r="388" spans="23:25" x14ac:dyDescent="0.35">
      <c r="W388">
        <v>381</v>
      </c>
      <c r="X388">
        <v>5.9803296221396726E-2</v>
      </c>
      <c r="Y388">
        <v>1.3145800173218966E-2</v>
      </c>
    </row>
    <row r="389" spans="23:25" x14ac:dyDescent="0.35">
      <c r="W389">
        <v>382</v>
      </c>
      <c r="X389">
        <v>6.2482371242878691E-2</v>
      </c>
      <c r="Y389">
        <v>1.7213438163664038E-2</v>
      </c>
    </row>
    <row r="390" spans="23:25" x14ac:dyDescent="0.35">
      <c r="W390">
        <v>383</v>
      </c>
      <c r="X390">
        <v>5.6919142921965364E-2</v>
      </c>
      <c r="Y390">
        <v>2.2798342699199815E-2</v>
      </c>
    </row>
    <row r="391" spans="23:25" x14ac:dyDescent="0.35">
      <c r="W391">
        <v>384</v>
      </c>
      <c r="X391">
        <v>6.2899575957778217E-2</v>
      </c>
      <c r="Y391">
        <v>2.5576794148201864E-2</v>
      </c>
    </row>
    <row r="392" spans="23:25" x14ac:dyDescent="0.35">
      <c r="W392">
        <v>385</v>
      </c>
      <c r="X392">
        <v>5.2488134099111405E-2</v>
      </c>
      <c r="Y392">
        <v>2.0084394577361428E-2</v>
      </c>
    </row>
    <row r="393" spans="23:25" x14ac:dyDescent="0.35">
      <c r="W393">
        <v>386</v>
      </c>
      <c r="X393">
        <v>5.8474104372508634E-2</v>
      </c>
      <c r="Y393">
        <v>2.5398121356935664E-2</v>
      </c>
    </row>
    <row r="394" spans="23:25" x14ac:dyDescent="0.35">
      <c r="W394">
        <v>387</v>
      </c>
      <c r="X394">
        <v>6.0785973104081334E-2</v>
      </c>
      <c r="Y394">
        <v>2.1017301594756989E-2</v>
      </c>
    </row>
    <row r="395" spans="23:25" x14ac:dyDescent="0.35">
      <c r="W395">
        <v>388</v>
      </c>
      <c r="X395">
        <v>5.2862717126154028E-2</v>
      </c>
      <c r="Y395">
        <v>1.8907175664770442E-2</v>
      </c>
    </row>
    <row r="396" spans="23:25" x14ac:dyDescent="0.35">
      <c r="W396">
        <v>389</v>
      </c>
      <c r="X396">
        <v>6.5347199955174184E-2</v>
      </c>
      <c r="Y396">
        <v>2.6968614383980141E-2</v>
      </c>
    </row>
    <row r="397" spans="23:25" x14ac:dyDescent="0.35">
      <c r="W397">
        <v>390</v>
      </c>
      <c r="X397">
        <v>6.0367219841951203E-2</v>
      </c>
      <c r="Y397">
        <v>2.2236680305342402E-2</v>
      </c>
    </row>
    <row r="398" spans="23:25" x14ac:dyDescent="0.35">
      <c r="W398">
        <v>391</v>
      </c>
      <c r="X398">
        <v>6.5108749445447672E-2</v>
      </c>
      <c r="Y398">
        <v>2.5891033781942453E-2</v>
      </c>
    </row>
    <row r="399" spans="23:25" x14ac:dyDescent="0.35">
      <c r="W399">
        <v>392</v>
      </c>
      <c r="X399">
        <v>6.1219483760290294E-2</v>
      </c>
      <c r="Y399">
        <v>1.6533636660467511E-2</v>
      </c>
    </row>
    <row r="400" spans="23:25" x14ac:dyDescent="0.35">
      <c r="W400">
        <v>393</v>
      </c>
      <c r="X400">
        <v>5.9676398349994442E-2</v>
      </c>
      <c r="Y400">
        <v>2.0047963659210646E-2</v>
      </c>
    </row>
    <row r="401" spans="23:25" x14ac:dyDescent="0.35">
      <c r="W401">
        <v>394</v>
      </c>
      <c r="X401">
        <v>5.3654688510196724E-2</v>
      </c>
      <c r="Y401">
        <v>1.7015016291761307E-2</v>
      </c>
    </row>
    <row r="402" spans="23:25" x14ac:dyDescent="0.35">
      <c r="W402">
        <v>395</v>
      </c>
      <c r="X402">
        <v>5.8802517882893986E-2</v>
      </c>
      <c r="Y402">
        <v>2.5229472533827294E-2</v>
      </c>
    </row>
    <row r="403" spans="23:25" x14ac:dyDescent="0.35">
      <c r="W403">
        <v>396</v>
      </c>
      <c r="X403">
        <v>5.1763730738644202E-2</v>
      </c>
      <c r="Y403">
        <v>2.3155994070468314E-2</v>
      </c>
    </row>
    <row r="404" spans="23:25" x14ac:dyDescent="0.35">
      <c r="W404">
        <v>397</v>
      </c>
      <c r="X404">
        <v>5.9755320848218517E-2</v>
      </c>
      <c r="Y404">
        <v>2.2084650795293967E-2</v>
      </c>
    </row>
    <row r="405" spans="23:25" x14ac:dyDescent="0.35">
      <c r="W405">
        <v>398</v>
      </c>
      <c r="X405">
        <v>6.2373271022938194E-2</v>
      </c>
      <c r="Y405">
        <v>2.3840136878077685E-2</v>
      </c>
    </row>
    <row r="406" spans="23:25" x14ac:dyDescent="0.35">
      <c r="W406">
        <v>399</v>
      </c>
      <c r="X406">
        <v>5.9053666775270665E-2</v>
      </c>
      <c r="Y406">
        <v>2.1057572915353415E-2</v>
      </c>
    </row>
    <row r="407" spans="23:25" x14ac:dyDescent="0.35">
      <c r="W407">
        <v>400</v>
      </c>
      <c r="X407">
        <v>6.1028477822321819E-2</v>
      </c>
      <c r="Y407">
        <v>2.5791451704239639E-2</v>
      </c>
    </row>
    <row r="408" spans="23:25" x14ac:dyDescent="0.35">
      <c r="W408">
        <v>401</v>
      </c>
      <c r="X408">
        <v>5.2424099330554627E-2</v>
      </c>
      <c r="Y408">
        <v>2.1233363462728538E-2</v>
      </c>
    </row>
    <row r="409" spans="23:25" x14ac:dyDescent="0.35">
      <c r="W409">
        <v>402</v>
      </c>
      <c r="X409">
        <v>5.983621589840328E-2</v>
      </c>
      <c r="Y409">
        <v>2.3729503281120071E-2</v>
      </c>
    </row>
    <row r="410" spans="23:25" x14ac:dyDescent="0.35">
      <c r="W410">
        <v>403</v>
      </c>
      <c r="X410">
        <v>5.5395674478174374E-2</v>
      </c>
      <c r="Y410">
        <v>1.7500606435669138E-2</v>
      </c>
    </row>
    <row r="411" spans="23:25" x14ac:dyDescent="0.35">
      <c r="W411">
        <v>404</v>
      </c>
      <c r="X411">
        <v>6.1132714902460097E-2</v>
      </c>
      <c r="Y411">
        <v>1.6148042147023953E-2</v>
      </c>
    </row>
    <row r="412" spans="23:25" x14ac:dyDescent="0.35">
      <c r="W412">
        <v>405</v>
      </c>
      <c r="X412">
        <v>5.7941177507922458E-2</v>
      </c>
      <c r="Y412">
        <v>2.1368528267175335E-2</v>
      </c>
    </row>
    <row r="413" spans="23:25" x14ac:dyDescent="0.35">
      <c r="W413">
        <v>406</v>
      </c>
      <c r="X413">
        <v>6.3317452911211519E-2</v>
      </c>
      <c r="Y413">
        <v>2.4844862253447252E-2</v>
      </c>
    </row>
    <row r="414" spans="23:25" x14ac:dyDescent="0.35">
      <c r="W414">
        <v>407</v>
      </c>
      <c r="X414">
        <v>6.237766394332718E-2</v>
      </c>
      <c r="Y414">
        <v>2.3249483731242158E-2</v>
      </c>
    </row>
    <row r="415" spans="23:25" x14ac:dyDescent="0.35">
      <c r="W415">
        <v>408</v>
      </c>
      <c r="X415">
        <v>6.1759194066129751E-2</v>
      </c>
      <c r="Y415">
        <v>2.4469853691965419E-2</v>
      </c>
    </row>
    <row r="416" spans="23:25" x14ac:dyDescent="0.35">
      <c r="W416">
        <v>409</v>
      </c>
      <c r="X416">
        <v>5.5227657141433462E-2</v>
      </c>
      <c r="Y416">
        <v>2.0948248533873049E-2</v>
      </c>
    </row>
    <row r="417" spans="23:25" x14ac:dyDescent="0.35">
      <c r="W417">
        <v>410</v>
      </c>
      <c r="X417">
        <v>7.0619683857301122E-2</v>
      </c>
      <c r="Y417">
        <v>2.4447462026229893E-2</v>
      </c>
    </row>
    <row r="418" spans="23:25" x14ac:dyDescent="0.35">
      <c r="W418">
        <v>411</v>
      </c>
      <c r="X418">
        <v>5.5619523788989468E-2</v>
      </c>
      <c r="Y418">
        <v>2.2844398609753618E-2</v>
      </c>
    </row>
    <row r="419" spans="23:25" x14ac:dyDescent="0.35">
      <c r="W419">
        <v>412</v>
      </c>
      <c r="X419">
        <v>5.7207980577028486E-2</v>
      </c>
      <c r="Y419">
        <v>2.0148004061639791E-2</v>
      </c>
    </row>
    <row r="420" spans="23:25" x14ac:dyDescent="0.35">
      <c r="W420">
        <v>413</v>
      </c>
      <c r="X420">
        <v>7.1959748182985825E-2</v>
      </c>
      <c r="Y420">
        <v>2.5385886573043161E-2</v>
      </c>
    </row>
    <row r="421" spans="23:25" x14ac:dyDescent="0.35">
      <c r="W421">
        <v>414</v>
      </c>
      <c r="X421">
        <v>6.268938379635132E-2</v>
      </c>
      <c r="Y421">
        <v>2.5971353763538298E-2</v>
      </c>
    </row>
    <row r="422" spans="23:25" x14ac:dyDescent="0.35">
      <c r="W422">
        <v>415</v>
      </c>
      <c r="X422">
        <v>6.7182169377360185E-2</v>
      </c>
      <c r="Y422">
        <v>2.8263053940547372E-2</v>
      </c>
    </row>
    <row r="423" spans="23:25" x14ac:dyDescent="0.35">
      <c r="W423">
        <v>416</v>
      </c>
      <c r="X423">
        <v>6.1090982101399759E-2</v>
      </c>
      <c r="Y423">
        <v>2.3093320751805747E-2</v>
      </c>
    </row>
    <row r="424" spans="23:25" x14ac:dyDescent="0.35">
      <c r="W424">
        <v>417</v>
      </c>
      <c r="X424">
        <v>5.5111654073429987E-2</v>
      </c>
      <c r="Y424">
        <v>1.5468415966102315E-2</v>
      </c>
    </row>
    <row r="425" spans="23:25" x14ac:dyDescent="0.35">
      <c r="W425">
        <v>418</v>
      </c>
      <c r="X425">
        <v>6.8428821980071039E-2</v>
      </c>
      <c r="Y425">
        <v>2.2843690637093215E-2</v>
      </c>
    </row>
    <row r="426" spans="23:25" x14ac:dyDescent="0.35">
      <c r="W426">
        <v>419</v>
      </c>
      <c r="X426">
        <v>5.7365932632548321E-2</v>
      </c>
      <c r="Y426">
        <v>1.9190305301004074E-2</v>
      </c>
    </row>
    <row r="427" spans="23:25" x14ac:dyDescent="0.35">
      <c r="W427">
        <v>420</v>
      </c>
      <c r="X427">
        <v>5.5074623628919968E-2</v>
      </c>
      <c r="Y427">
        <v>2.050307722242958E-2</v>
      </c>
    </row>
    <row r="428" spans="23:25" x14ac:dyDescent="0.35">
      <c r="W428">
        <v>421</v>
      </c>
      <c r="X428">
        <v>5.8310230411227945E-2</v>
      </c>
      <c r="Y428">
        <v>1.5414935981869731E-2</v>
      </c>
    </row>
    <row r="429" spans="23:25" x14ac:dyDescent="0.35">
      <c r="W429">
        <v>422</v>
      </c>
      <c r="X429">
        <v>5.7737599375952527E-2</v>
      </c>
      <c r="Y429">
        <v>2.0694240875080951E-2</v>
      </c>
    </row>
    <row r="430" spans="23:25" x14ac:dyDescent="0.35">
      <c r="W430">
        <v>423</v>
      </c>
      <c r="X430">
        <v>5.3469301987255378E-2</v>
      </c>
      <c r="Y430">
        <v>2.2235323120086518E-2</v>
      </c>
    </row>
    <row r="431" spans="23:25" x14ac:dyDescent="0.35">
      <c r="W431">
        <v>424</v>
      </c>
      <c r="X431">
        <v>6.3056176727382646E-2</v>
      </c>
      <c r="Y431">
        <v>2.51855037805516E-2</v>
      </c>
    </row>
    <row r="432" spans="23:25" x14ac:dyDescent="0.35">
      <c r="W432">
        <v>425</v>
      </c>
      <c r="X432">
        <v>5.5954245031032898E-2</v>
      </c>
      <c r="Y432">
        <v>1.8562587955579232E-2</v>
      </c>
    </row>
    <row r="433" spans="23:25" x14ac:dyDescent="0.35">
      <c r="W433">
        <v>426</v>
      </c>
      <c r="X433">
        <v>5.6916032890946301E-2</v>
      </c>
      <c r="Y433">
        <v>1.9437527788846717E-2</v>
      </c>
    </row>
    <row r="434" spans="23:25" x14ac:dyDescent="0.35">
      <c r="W434">
        <v>427</v>
      </c>
      <c r="X434">
        <v>5.9437397266581905E-2</v>
      </c>
      <c r="Y434">
        <v>1.8591169360836341E-2</v>
      </c>
    </row>
    <row r="435" spans="23:25" x14ac:dyDescent="0.35">
      <c r="W435">
        <v>428</v>
      </c>
      <c r="X435">
        <v>6.4131859688835405E-2</v>
      </c>
      <c r="Y435">
        <v>2.6717304700945858E-2</v>
      </c>
    </row>
    <row r="436" spans="23:25" x14ac:dyDescent="0.35">
      <c r="W436">
        <v>429</v>
      </c>
      <c r="X436">
        <v>5.5925268941828837E-2</v>
      </c>
      <c r="Y436">
        <v>1.9651663238643983E-2</v>
      </c>
    </row>
    <row r="437" spans="23:25" x14ac:dyDescent="0.35">
      <c r="W437">
        <v>430</v>
      </c>
      <c r="X437">
        <v>5.3934680157792465E-2</v>
      </c>
      <c r="Y437">
        <v>1.8771939350648227E-2</v>
      </c>
    </row>
    <row r="438" spans="23:25" x14ac:dyDescent="0.35">
      <c r="W438">
        <v>431</v>
      </c>
      <c r="X438">
        <v>6.8377790919547862E-2</v>
      </c>
      <c r="Y438">
        <v>2.8549550192798354E-2</v>
      </c>
    </row>
    <row r="439" spans="23:25" x14ac:dyDescent="0.35">
      <c r="W439">
        <v>432</v>
      </c>
      <c r="X439">
        <v>5.5758773230065728E-2</v>
      </c>
      <c r="Y439">
        <v>1.9850096057151562E-2</v>
      </c>
    </row>
    <row r="440" spans="23:25" x14ac:dyDescent="0.35">
      <c r="W440">
        <v>433</v>
      </c>
      <c r="X440">
        <v>6.1257388997963499E-2</v>
      </c>
      <c r="Y440">
        <v>2.3781619842312439E-2</v>
      </c>
    </row>
    <row r="441" spans="23:25" x14ac:dyDescent="0.35">
      <c r="W441">
        <v>434</v>
      </c>
      <c r="X441">
        <v>5.6280268469600714E-2</v>
      </c>
      <c r="Y441">
        <v>2.426306974770551E-2</v>
      </c>
    </row>
    <row r="442" spans="23:25" x14ac:dyDescent="0.35">
      <c r="W442">
        <v>435</v>
      </c>
      <c r="X442">
        <v>6.5557900065262284E-2</v>
      </c>
      <c r="Y442">
        <v>2.4992075308201016E-2</v>
      </c>
    </row>
    <row r="443" spans="23:25" x14ac:dyDescent="0.35">
      <c r="W443">
        <v>436</v>
      </c>
      <c r="X443">
        <v>5.9807881207137877E-2</v>
      </c>
      <c r="Y443">
        <v>1.9051883484020444E-2</v>
      </c>
    </row>
    <row r="444" spans="23:25" x14ac:dyDescent="0.35">
      <c r="W444">
        <v>437</v>
      </c>
      <c r="X444">
        <v>6.6621423495500764E-2</v>
      </c>
      <c r="Y444">
        <v>2.6812610583840338E-2</v>
      </c>
    </row>
    <row r="445" spans="23:25" x14ac:dyDescent="0.35">
      <c r="W445">
        <v>438</v>
      </c>
      <c r="X445">
        <v>6.0908832257989647E-2</v>
      </c>
      <c r="Y445">
        <v>1.9967487319721935E-2</v>
      </c>
    </row>
    <row r="446" spans="23:25" x14ac:dyDescent="0.35">
      <c r="W446">
        <v>439</v>
      </c>
      <c r="X446">
        <v>7.0312234429194195E-2</v>
      </c>
      <c r="Y446">
        <v>2.5361537452922661E-2</v>
      </c>
    </row>
    <row r="447" spans="23:25" x14ac:dyDescent="0.35">
      <c r="W447">
        <v>440</v>
      </c>
      <c r="X447">
        <v>5.8316610606104491E-2</v>
      </c>
      <c r="Y447">
        <v>1.3452438511153943E-2</v>
      </c>
    </row>
    <row r="448" spans="23:25" x14ac:dyDescent="0.35">
      <c r="W448">
        <v>441</v>
      </c>
      <c r="X448">
        <v>6.1647152249661358E-2</v>
      </c>
      <c r="Y448">
        <v>2.1831870962880792E-2</v>
      </c>
    </row>
    <row r="449" spans="23:25" x14ac:dyDescent="0.35">
      <c r="W449">
        <v>442</v>
      </c>
      <c r="X449">
        <v>6.3829584922937152E-2</v>
      </c>
      <c r="Y449">
        <v>2.0229905770263654E-2</v>
      </c>
    </row>
    <row r="450" spans="23:25" x14ac:dyDescent="0.35">
      <c r="W450">
        <v>443</v>
      </c>
      <c r="X450">
        <v>5.2920005048840382E-2</v>
      </c>
      <c r="Y450">
        <v>1.803972248198777E-2</v>
      </c>
    </row>
    <row r="451" spans="23:25" x14ac:dyDescent="0.35">
      <c r="W451">
        <v>444</v>
      </c>
      <c r="X451">
        <v>5.2145229491708509E-2</v>
      </c>
      <c r="Y451">
        <v>2.075024777626536E-2</v>
      </c>
    </row>
    <row r="452" spans="23:25" x14ac:dyDescent="0.35">
      <c r="W452">
        <v>445</v>
      </c>
      <c r="X452">
        <v>5.8256605219839164E-2</v>
      </c>
      <c r="Y452">
        <v>2.474509345726595E-2</v>
      </c>
    </row>
    <row r="453" spans="23:25" x14ac:dyDescent="0.35">
      <c r="W453">
        <v>446</v>
      </c>
      <c r="X453">
        <v>5.4783948228982894E-2</v>
      </c>
      <c r="Y453">
        <v>1.7136402751432214E-2</v>
      </c>
    </row>
    <row r="454" spans="23:25" x14ac:dyDescent="0.35">
      <c r="W454">
        <v>447</v>
      </c>
      <c r="X454">
        <v>6.1017715027809137E-2</v>
      </c>
      <c r="Y454">
        <v>1.6610876252022056E-2</v>
      </c>
    </row>
    <row r="455" spans="23:25" x14ac:dyDescent="0.35">
      <c r="W455">
        <v>448</v>
      </c>
      <c r="X455">
        <v>6.3653535744328013E-2</v>
      </c>
      <c r="Y455">
        <v>1.8040782983828878E-2</v>
      </c>
    </row>
    <row r="456" spans="23:25" x14ac:dyDescent="0.35">
      <c r="W456">
        <v>449</v>
      </c>
      <c r="X456">
        <v>6.2213159569962609E-2</v>
      </c>
      <c r="Y456">
        <v>2.4903917721880761E-2</v>
      </c>
    </row>
    <row r="457" spans="23:25" x14ac:dyDescent="0.35">
      <c r="W457">
        <v>450</v>
      </c>
      <c r="X457">
        <v>5.2158808591918335E-2</v>
      </c>
      <c r="Y457">
        <v>1.8398854145166767E-2</v>
      </c>
    </row>
    <row r="458" spans="23:25" x14ac:dyDescent="0.35">
      <c r="W458">
        <v>451</v>
      </c>
      <c r="X458">
        <v>6.4309604766641298E-2</v>
      </c>
      <c r="Y458">
        <v>2.7772161193782806E-2</v>
      </c>
    </row>
    <row r="459" spans="23:25" x14ac:dyDescent="0.35">
      <c r="W459">
        <v>452</v>
      </c>
      <c r="X459">
        <v>5.9372797817626173E-2</v>
      </c>
      <c r="Y459">
        <v>2.5482895163786504E-2</v>
      </c>
    </row>
    <row r="460" spans="23:25" x14ac:dyDescent="0.35">
      <c r="W460">
        <v>453</v>
      </c>
      <c r="X460">
        <v>6.3144921664807271E-2</v>
      </c>
      <c r="Y460">
        <v>2.4204282252813528E-2</v>
      </c>
    </row>
    <row r="461" spans="23:25" x14ac:dyDescent="0.35">
      <c r="W461">
        <v>454</v>
      </c>
      <c r="X461">
        <v>6.0909587677794023E-2</v>
      </c>
      <c r="Y461">
        <v>2.3637004543575219E-2</v>
      </c>
    </row>
    <row r="462" spans="23:25" x14ac:dyDescent="0.35">
      <c r="W462">
        <v>455</v>
      </c>
      <c r="X462">
        <v>7.2092458712126967E-2</v>
      </c>
      <c r="Y462">
        <v>2.7828407201014923E-2</v>
      </c>
    </row>
    <row r="463" spans="23:25" x14ac:dyDescent="0.35">
      <c r="W463">
        <v>456</v>
      </c>
      <c r="X463">
        <v>5.7619874946980183E-2</v>
      </c>
      <c r="Y463">
        <v>2.1608486597473667E-2</v>
      </c>
    </row>
    <row r="464" spans="23:25" x14ac:dyDescent="0.35">
      <c r="W464">
        <v>457</v>
      </c>
      <c r="X464">
        <v>5.3928901791153935E-2</v>
      </c>
      <c r="Y464">
        <v>2.3261600257803723E-2</v>
      </c>
    </row>
    <row r="465" spans="23:25" x14ac:dyDescent="0.35">
      <c r="W465">
        <v>458</v>
      </c>
      <c r="X465">
        <v>5.8048925161872024E-2</v>
      </c>
      <c r="Y465">
        <v>2.7156758695028437E-2</v>
      </c>
    </row>
    <row r="466" spans="23:25" x14ac:dyDescent="0.35">
      <c r="W466">
        <v>459</v>
      </c>
      <c r="X466">
        <v>5.9880999710796259E-2</v>
      </c>
      <c r="Y466">
        <v>2.226493777431687E-2</v>
      </c>
    </row>
    <row r="467" spans="23:25" x14ac:dyDescent="0.35">
      <c r="W467">
        <v>460</v>
      </c>
      <c r="X467">
        <v>6.788012787393323E-2</v>
      </c>
      <c r="Y467">
        <v>2.1816677470474919E-2</v>
      </c>
    </row>
    <row r="468" spans="23:25" x14ac:dyDescent="0.35">
      <c r="W468">
        <v>461</v>
      </c>
      <c r="X468">
        <v>5.6033417820309524E-2</v>
      </c>
      <c r="Y468">
        <v>1.8593457586631883E-2</v>
      </c>
    </row>
    <row r="469" spans="23:25" x14ac:dyDescent="0.35">
      <c r="W469">
        <v>462</v>
      </c>
      <c r="X469">
        <v>7.396176610902068E-2</v>
      </c>
      <c r="Y469">
        <v>2.6390052294108374E-2</v>
      </c>
    </row>
    <row r="470" spans="23:25" x14ac:dyDescent="0.35">
      <c r="W470">
        <v>463</v>
      </c>
      <c r="X470">
        <v>7.0015198736177134E-2</v>
      </c>
      <c r="Y470">
        <v>2.8428808026314846E-2</v>
      </c>
    </row>
    <row r="471" spans="23:25" x14ac:dyDescent="0.35">
      <c r="W471">
        <v>464</v>
      </c>
      <c r="X471">
        <v>5.3431398941506086E-2</v>
      </c>
      <c r="Y471">
        <v>2.0665174232228984E-2</v>
      </c>
    </row>
    <row r="472" spans="23:25" x14ac:dyDescent="0.35">
      <c r="W472">
        <v>465</v>
      </c>
      <c r="X472">
        <v>6.1532124312515472E-2</v>
      </c>
      <c r="Y472">
        <v>2.3991412518714634E-2</v>
      </c>
    </row>
    <row r="473" spans="23:25" x14ac:dyDescent="0.35">
      <c r="W473">
        <v>466</v>
      </c>
      <c r="X473">
        <v>6.8096392230105329E-2</v>
      </c>
      <c r="Y473">
        <v>2.2435440234355793E-2</v>
      </c>
    </row>
    <row r="474" spans="23:25" x14ac:dyDescent="0.35">
      <c r="W474">
        <v>467</v>
      </c>
      <c r="X474">
        <v>6.0756857609726163E-2</v>
      </c>
      <c r="Y474">
        <v>2.7232684160524046E-2</v>
      </c>
    </row>
    <row r="475" spans="23:25" x14ac:dyDescent="0.35">
      <c r="W475">
        <v>468</v>
      </c>
      <c r="X475">
        <v>5.972916906411041E-2</v>
      </c>
      <c r="Y475">
        <v>1.9235711594264317E-2</v>
      </c>
    </row>
    <row r="476" spans="23:25" x14ac:dyDescent="0.35">
      <c r="W476">
        <v>469</v>
      </c>
      <c r="X476">
        <v>5.8140882380204567E-2</v>
      </c>
      <c r="Y476">
        <v>2.1429034597706714E-2</v>
      </c>
    </row>
    <row r="477" spans="23:25" x14ac:dyDescent="0.35">
      <c r="W477">
        <v>470</v>
      </c>
      <c r="X477">
        <v>5.763118876650658E-2</v>
      </c>
      <c r="Y477">
        <v>1.7568574065101698E-2</v>
      </c>
    </row>
    <row r="478" spans="23:25" x14ac:dyDescent="0.35">
      <c r="W478">
        <v>471</v>
      </c>
      <c r="X478">
        <v>6.1421337109942062E-2</v>
      </c>
      <c r="Y478">
        <v>2.5622688174585045E-2</v>
      </c>
    </row>
    <row r="479" spans="23:25" x14ac:dyDescent="0.35">
      <c r="W479">
        <v>472</v>
      </c>
      <c r="X479">
        <v>6.5842299292338549E-2</v>
      </c>
      <c r="Y479">
        <v>1.9790352845780686E-2</v>
      </c>
    </row>
    <row r="480" spans="23:25" x14ac:dyDescent="0.35">
      <c r="W480">
        <v>473</v>
      </c>
      <c r="X480">
        <v>7.6662270161589871E-2</v>
      </c>
      <c r="Y480">
        <v>3.0212084472734636E-2</v>
      </c>
    </row>
    <row r="481" spans="23:25" x14ac:dyDescent="0.35">
      <c r="W481">
        <v>474</v>
      </c>
      <c r="X481">
        <v>5.7441357926092416E-2</v>
      </c>
      <c r="Y481">
        <v>1.2139620113581117E-2</v>
      </c>
    </row>
    <row r="482" spans="23:25" x14ac:dyDescent="0.35">
      <c r="W482">
        <v>475</v>
      </c>
      <c r="X482">
        <v>6.2201079009384083E-2</v>
      </c>
      <c r="Y482">
        <v>2.3847772634355453E-2</v>
      </c>
    </row>
    <row r="483" spans="23:25" x14ac:dyDescent="0.35">
      <c r="W483">
        <v>476</v>
      </c>
      <c r="X483">
        <v>6.2014370093293247E-2</v>
      </c>
      <c r="Y483">
        <v>2.0919499592910493E-2</v>
      </c>
    </row>
    <row r="484" spans="23:25" x14ac:dyDescent="0.35">
      <c r="W484">
        <v>477</v>
      </c>
      <c r="X484">
        <v>6.4254230779474952E-2</v>
      </c>
      <c r="Y484">
        <v>2.6375415466326921E-2</v>
      </c>
    </row>
    <row r="485" spans="23:25" x14ac:dyDescent="0.35">
      <c r="W485">
        <v>478</v>
      </c>
      <c r="X485">
        <v>6.2341898648057746E-2</v>
      </c>
      <c r="Y485">
        <v>1.8905268342514485E-2</v>
      </c>
    </row>
    <row r="486" spans="23:25" x14ac:dyDescent="0.35">
      <c r="W486">
        <v>479</v>
      </c>
      <c r="X486">
        <v>5.7446110682461415E-2</v>
      </c>
      <c r="Y486">
        <v>2.081265565864341E-2</v>
      </c>
    </row>
    <row r="487" spans="23:25" x14ac:dyDescent="0.35">
      <c r="W487">
        <v>480</v>
      </c>
      <c r="X487">
        <v>6.5337916228219939E-2</v>
      </c>
      <c r="Y487">
        <v>1.8645022016939693E-2</v>
      </c>
    </row>
    <row r="488" spans="23:25" x14ac:dyDescent="0.35">
      <c r="W488">
        <v>481</v>
      </c>
      <c r="X488">
        <v>5.6808771179768333E-2</v>
      </c>
      <c r="Y488">
        <v>2.5616399261396729E-2</v>
      </c>
    </row>
    <row r="489" spans="23:25" x14ac:dyDescent="0.35">
      <c r="W489">
        <v>482</v>
      </c>
      <c r="X489">
        <v>6.0391244003126267E-2</v>
      </c>
      <c r="Y489">
        <v>2.3085734032024831E-2</v>
      </c>
    </row>
    <row r="490" spans="23:25" x14ac:dyDescent="0.35">
      <c r="W490">
        <v>483</v>
      </c>
      <c r="X490">
        <v>6.5311091257391984E-2</v>
      </c>
      <c r="Y490">
        <v>2.4378283566084603E-2</v>
      </c>
    </row>
    <row r="491" spans="23:25" x14ac:dyDescent="0.35">
      <c r="W491">
        <v>484</v>
      </c>
      <c r="X491">
        <v>5.4882196899256892E-2</v>
      </c>
      <c r="Y491">
        <v>2.2363489223634368E-2</v>
      </c>
    </row>
    <row r="492" spans="23:25" x14ac:dyDescent="0.35">
      <c r="W492">
        <v>485</v>
      </c>
      <c r="X492">
        <v>6.1858716830613981E-2</v>
      </c>
      <c r="Y492">
        <v>2.2092901512084675E-2</v>
      </c>
    </row>
    <row r="493" spans="23:25" x14ac:dyDescent="0.35">
      <c r="W493">
        <v>486</v>
      </c>
      <c r="X493">
        <v>5.5429089040786791E-2</v>
      </c>
      <c r="Y493">
        <v>1.822762867237615E-2</v>
      </c>
    </row>
    <row r="494" spans="23:25" x14ac:dyDescent="0.35">
      <c r="W494">
        <v>487</v>
      </c>
      <c r="X494">
        <v>6.8048624475176678E-2</v>
      </c>
      <c r="Y494">
        <v>2.9198476613445479E-2</v>
      </c>
    </row>
    <row r="495" spans="23:25" x14ac:dyDescent="0.35">
      <c r="W495">
        <v>488</v>
      </c>
      <c r="X495">
        <v>6.9516593151736514E-2</v>
      </c>
      <c r="Y495">
        <v>2.4117665663644653E-2</v>
      </c>
    </row>
    <row r="496" spans="23:25" x14ac:dyDescent="0.35">
      <c r="W496">
        <v>489</v>
      </c>
      <c r="X496">
        <v>6.5927918965812946E-2</v>
      </c>
      <c r="Y496">
        <v>1.9748884506475786E-2</v>
      </c>
    </row>
    <row r="497" spans="23:25" x14ac:dyDescent="0.35">
      <c r="W497">
        <v>490</v>
      </c>
      <c r="X497">
        <v>6.3637110909673944E-2</v>
      </c>
      <c r="Y497">
        <v>2.1275597849812401E-2</v>
      </c>
    </row>
    <row r="498" spans="23:25" x14ac:dyDescent="0.35">
      <c r="W498">
        <v>491</v>
      </c>
      <c r="X498">
        <v>5.3896574194866605E-2</v>
      </c>
      <c r="Y498">
        <v>2.472196436056999E-2</v>
      </c>
    </row>
    <row r="499" spans="23:25" x14ac:dyDescent="0.35">
      <c r="W499">
        <v>492</v>
      </c>
      <c r="X499">
        <v>7.4700633995467294E-2</v>
      </c>
      <c r="Y499">
        <v>2.621994930912799E-2</v>
      </c>
    </row>
    <row r="500" spans="23:25" x14ac:dyDescent="0.35">
      <c r="W500">
        <v>493</v>
      </c>
      <c r="X500">
        <v>5.7801856099766784E-2</v>
      </c>
      <c r="Y500">
        <v>2.6968507340141515E-2</v>
      </c>
    </row>
    <row r="501" spans="23:25" x14ac:dyDescent="0.35">
      <c r="W501">
        <v>494</v>
      </c>
      <c r="X501">
        <v>6.4733908050204778E-2</v>
      </c>
      <c r="Y501">
        <v>2.0442041295577855E-2</v>
      </c>
    </row>
    <row r="502" spans="23:25" x14ac:dyDescent="0.35">
      <c r="W502">
        <v>495</v>
      </c>
      <c r="X502">
        <v>5.7924274744840951E-2</v>
      </c>
      <c r="Y502">
        <v>2.090252212799067E-2</v>
      </c>
    </row>
    <row r="503" spans="23:25" x14ac:dyDescent="0.35">
      <c r="W503">
        <v>496</v>
      </c>
      <c r="X503">
        <v>5.8440885591671612E-2</v>
      </c>
      <c r="Y503">
        <v>2.159623674084318E-2</v>
      </c>
    </row>
    <row r="504" spans="23:25" x14ac:dyDescent="0.35">
      <c r="W504">
        <v>497</v>
      </c>
      <c r="X504">
        <v>6.5340126427976833E-2</v>
      </c>
      <c r="Y504">
        <v>2.6962626479122041E-2</v>
      </c>
    </row>
    <row r="505" spans="23:25" x14ac:dyDescent="0.35">
      <c r="W505">
        <v>498</v>
      </c>
      <c r="X505">
        <v>5.9827821455442826E-2</v>
      </c>
      <c r="Y505">
        <v>2.0500569398138803E-2</v>
      </c>
    </row>
    <row r="506" spans="23:25" x14ac:dyDescent="0.35">
      <c r="W506">
        <v>499</v>
      </c>
      <c r="X506">
        <v>5.5780970597028461E-2</v>
      </c>
      <c r="Y506">
        <v>2.5406501628203529E-2</v>
      </c>
    </row>
    <row r="507" spans="23:25" x14ac:dyDescent="0.35">
      <c r="W507">
        <v>500</v>
      </c>
      <c r="X507">
        <v>5.593722557935963E-2</v>
      </c>
      <c r="Y507">
        <v>2.3308557892475847E-2</v>
      </c>
    </row>
    <row r="508" spans="23:25" x14ac:dyDescent="0.35">
      <c r="W508">
        <v>501</v>
      </c>
      <c r="X508">
        <v>5.9828127484038499E-2</v>
      </c>
      <c r="Y508">
        <v>2.661491404569841E-2</v>
      </c>
    </row>
    <row r="509" spans="23:25" x14ac:dyDescent="0.35">
      <c r="W509">
        <v>502</v>
      </c>
      <c r="X509">
        <v>6.0414583473187823E-2</v>
      </c>
      <c r="Y509">
        <v>2.3799542475026345E-2</v>
      </c>
    </row>
    <row r="510" spans="23:25" x14ac:dyDescent="0.35">
      <c r="W510">
        <v>503</v>
      </c>
      <c r="X510">
        <v>5.263877988221069E-2</v>
      </c>
      <c r="Y510">
        <v>1.8374338357235974E-2</v>
      </c>
    </row>
    <row r="511" spans="23:25" x14ac:dyDescent="0.35">
      <c r="W511">
        <v>504</v>
      </c>
      <c r="X511">
        <v>5.9210412545362585E-2</v>
      </c>
      <c r="Y511">
        <v>2.3193576435857895E-2</v>
      </c>
    </row>
    <row r="512" spans="23:25" x14ac:dyDescent="0.35">
      <c r="W512">
        <v>505</v>
      </c>
      <c r="X512">
        <v>6.9160325703866959E-2</v>
      </c>
      <c r="Y512">
        <v>2.7255231047958076E-2</v>
      </c>
    </row>
    <row r="513" spans="23:25" x14ac:dyDescent="0.35">
      <c r="W513">
        <v>506</v>
      </c>
      <c r="X513">
        <v>5.468711011558243E-2</v>
      </c>
      <c r="Y513">
        <v>1.5310676511351623E-2</v>
      </c>
    </row>
    <row r="514" spans="23:25" x14ac:dyDescent="0.35">
      <c r="W514">
        <v>507</v>
      </c>
      <c r="X514">
        <v>6.1590789205763163E-2</v>
      </c>
      <c r="Y514">
        <v>2.3959077844477213E-2</v>
      </c>
    </row>
    <row r="515" spans="23:25" x14ac:dyDescent="0.35">
      <c r="W515">
        <v>508</v>
      </c>
      <c r="X515">
        <v>5.7456285205170966E-2</v>
      </c>
      <c r="Y515">
        <v>2.2587037175543157E-2</v>
      </c>
    </row>
    <row r="516" spans="23:25" x14ac:dyDescent="0.35">
      <c r="W516">
        <v>509</v>
      </c>
      <c r="X516">
        <v>6.6239944747163854E-2</v>
      </c>
      <c r="Y516">
        <v>2.2525491325360011E-2</v>
      </c>
    </row>
    <row r="517" spans="23:25" x14ac:dyDescent="0.35">
      <c r="W517">
        <v>510</v>
      </c>
      <c r="X517">
        <v>5.9546564148861024E-2</v>
      </c>
      <c r="Y517">
        <v>2.0217513278154152E-2</v>
      </c>
    </row>
    <row r="518" spans="23:25" x14ac:dyDescent="0.35">
      <c r="W518">
        <v>511</v>
      </c>
      <c r="X518">
        <v>5.6748041567868897E-2</v>
      </c>
      <c r="Y518">
        <v>1.5894095465440197E-2</v>
      </c>
    </row>
    <row r="519" spans="23:25" x14ac:dyDescent="0.35">
      <c r="W519">
        <v>512</v>
      </c>
      <c r="X519">
        <v>5.6419273977317254E-2</v>
      </c>
      <c r="Y519">
        <v>2.6492669441485393E-2</v>
      </c>
    </row>
    <row r="520" spans="23:25" x14ac:dyDescent="0.35">
      <c r="W520">
        <v>513</v>
      </c>
      <c r="X520">
        <v>6.0393720324645482E-2</v>
      </c>
      <c r="Y520">
        <v>2.0147538872979098E-2</v>
      </c>
    </row>
    <row r="521" spans="23:25" x14ac:dyDescent="0.35">
      <c r="W521">
        <v>514</v>
      </c>
      <c r="X521">
        <v>5.114182404774717E-2</v>
      </c>
      <c r="Y521">
        <v>2.1433066014125462E-2</v>
      </c>
    </row>
    <row r="522" spans="23:25" x14ac:dyDescent="0.35">
      <c r="W522">
        <v>515</v>
      </c>
      <c r="X522">
        <v>5.5330097752412627E-2</v>
      </c>
      <c r="Y522">
        <v>2.2131582434160833E-2</v>
      </c>
    </row>
    <row r="523" spans="23:25" x14ac:dyDescent="0.35">
      <c r="W523">
        <v>516</v>
      </c>
      <c r="X523">
        <v>6.2626794422927096E-2</v>
      </c>
      <c r="Y523">
        <v>2.4181287044869364E-2</v>
      </c>
    </row>
    <row r="524" spans="23:25" x14ac:dyDescent="0.35">
      <c r="W524">
        <v>517</v>
      </c>
      <c r="X524">
        <v>6.0555314278609912E-2</v>
      </c>
      <c r="Y524">
        <v>2.6470548211804397E-2</v>
      </c>
    </row>
    <row r="525" spans="23:25" x14ac:dyDescent="0.35">
      <c r="W525">
        <v>518</v>
      </c>
      <c r="X525">
        <v>6.7431724192695289E-2</v>
      </c>
      <c r="Y525">
        <v>2.223666954756982E-2</v>
      </c>
    </row>
    <row r="526" spans="23:25" x14ac:dyDescent="0.35">
      <c r="W526">
        <v>519</v>
      </c>
      <c r="X526">
        <v>6.6731903161533143E-2</v>
      </c>
      <c r="Y526">
        <v>2.6644163706530843E-2</v>
      </c>
    </row>
    <row r="527" spans="23:25" x14ac:dyDescent="0.35">
      <c r="W527">
        <v>520</v>
      </c>
      <c r="X527">
        <v>6.1913303562298225E-2</v>
      </c>
      <c r="Y527">
        <v>2.815317269274922E-2</v>
      </c>
    </row>
    <row r="528" spans="23:25" x14ac:dyDescent="0.35">
      <c r="W528">
        <v>521</v>
      </c>
      <c r="X528">
        <v>7.0698988820883629E-2</v>
      </c>
      <c r="Y528">
        <v>2.6692991481091919E-2</v>
      </c>
    </row>
    <row r="529" spans="23:25" x14ac:dyDescent="0.35">
      <c r="W529">
        <v>522</v>
      </c>
      <c r="X529">
        <v>5.9708883211881517E-2</v>
      </c>
      <c r="Y529">
        <v>1.7863640501665189E-2</v>
      </c>
    </row>
    <row r="530" spans="23:25" x14ac:dyDescent="0.35">
      <c r="W530">
        <v>523</v>
      </c>
      <c r="X530">
        <v>6.9095655340622328E-2</v>
      </c>
      <c r="Y530">
        <v>2.740402102284965E-2</v>
      </c>
    </row>
    <row r="531" spans="23:25" x14ac:dyDescent="0.35">
      <c r="W531">
        <v>524</v>
      </c>
      <c r="X531">
        <v>5.6191800747877663E-2</v>
      </c>
      <c r="Y531">
        <v>2.1754068215966503E-2</v>
      </c>
    </row>
    <row r="532" spans="23:25" x14ac:dyDescent="0.35">
      <c r="W532">
        <v>525</v>
      </c>
      <c r="X532">
        <v>6.1321331988486029E-2</v>
      </c>
      <c r="Y532">
        <v>2.3673077740038521E-2</v>
      </c>
    </row>
    <row r="533" spans="23:25" x14ac:dyDescent="0.35">
      <c r="W533">
        <v>526</v>
      </c>
      <c r="X533">
        <v>5.8400644512169211E-2</v>
      </c>
      <c r="Y533">
        <v>2.285378961829708E-2</v>
      </c>
    </row>
    <row r="534" spans="23:25" x14ac:dyDescent="0.35">
      <c r="W534">
        <v>527</v>
      </c>
      <c r="X534">
        <v>6.0437724925413779E-2</v>
      </c>
      <c r="Y534">
        <v>2.3016523179363417E-2</v>
      </c>
    </row>
    <row r="535" spans="23:25" x14ac:dyDescent="0.35">
      <c r="W535">
        <v>528</v>
      </c>
      <c r="X535">
        <v>7.0445823855887144E-2</v>
      </c>
      <c r="Y535">
        <v>2.9016165161263499E-2</v>
      </c>
    </row>
    <row r="536" spans="23:25" x14ac:dyDescent="0.35">
      <c r="W536">
        <v>529</v>
      </c>
      <c r="X536">
        <v>6.2395228937303787E-2</v>
      </c>
      <c r="Y536">
        <v>1.9680834042665518E-2</v>
      </c>
    </row>
    <row r="537" spans="23:25" x14ac:dyDescent="0.35">
      <c r="W537">
        <v>530</v>
      </c>
      <c r="X537">
        <v>5.5670019936297305E-2</v>
      </c>
      <c r="Y537">
        <v>2.1926036343469096E-2</v>
      </c>
    </row>
    <row r="538" spans="23:25" x14ac:dyDescent="0.35">
      <c r="W538">
        <v>531</v>
      </c>
      <c r="X538">
        <v>6.1513769338919215E-2</v>
      </c>
      <c r="Y538">
        <v>1.4344310769667808E-2</v>
      </c>
    </row>
    <row r="539" spans="23:25" x14ac:dyDescent="0.35">
      <c r="W539">
        <v>532</v>
      </c>
      <c r="X539">
        <v>5.5133937341961987E-2</v>
      </c>
      <c r="Y539">
        <v>1.8570103002706739E-2</v>
      </c>
    </row>
    <row r="540" spans="23:25" x14ac:dyDescent="0.35">
      <c r="W540">
        <v>533</v>
      </c>
      <c r="X540">
        <v>6.555339744043566E-2</v>
      </c>
      <c r="Y540">
        <v>2.3044393493777671E-2</v>
      </c>
    </row>
    <row r="541" spans="23:25" x14ac:dyDescent="0.35">
      <c r="W541">
        <v>534</v>
      </c>
      <c r="X541">
        <v>6.280761681979824E-2</v>
      </c>
      <c r="Y541">
        <v>2.239596133519571E-2</v>
      </c>
    </row>
    <row r="542" spans="23:25" x14ac:dyDescent="0.35">
      <c r="W542">
        <v>535</v>
      </c>
      <c r="X542">
        <v>6.2623850498785674E-2</v>
      </c>
      <c r="Y542">
        <v>1.9188552761041516E-2</v>
      </c>
    </row>
    <row r="543" spans="23:25" x14ac:dyDescent="0.35">
      <c r="W543">
        <v>536</v>
      </c>
      <c r="X543">
        <v>5.9192764058523487E-2</v>
      </c>
      <c r="Y543">
        <v>2.1874857164703033E-2</v>
      </c>
    </row>
    <row r="544" spans="23:25" x14ac:dyDescent="0.35">
      <c r="W544">
        <v>537</v>
      </c>
      <c r="X544">
        <v>6.9631977421893393E-2</v>
      </c>
      <c r="Y544">
        <v>2.2527692464212219E-2</v>
      </c>
    </row>
    <row r="545" spans="23:25" x14ac:dyDescent="0.35">
      <c r="W545">
        <v>538</v>
      </c>
      <c r="X545">
        <v>5.1025267824421822E-2</v>
      </c>
      <c r="Y545">
        <v>2.2503883426833984E-2</v>
      </c>
    </row>
    <row r="546" spans="23:25" x14ac:dyDescent="0.35">
      <c r="W546">
        <v>539</v>
      </c>
      <c r="X546">
        <v>5.9754647674843606E-2</v>
      </c>
      <c r="Y546">
        <v>2.1177072516037641E-2</v>
      </c>
    </row>
    <row r="547" spans="23:25" x14ac:dyDescent="0.35">
      <c r="W547">
        <v>540</v>
      </c>
      <c r="X547">
        <v>6.2244713464498919E-2</v>
      </c>
      <c r="Y547">
        <v>2.6224749104653809E-2</v>
      </c>
    </row>
    <row r="548" spans="23:25" x14ac:dyDescent="0.35">
      <c r="W548">
        <v>541</v>
      </c>
      <c r="X548">
        <v>5.7806550584591082E-2</v>
      </c>
      <c r="Y548">
        <v>2.2090150526041703E-2</v>
      </c>
    </row>
    <row r="549" spans="23:25" x14ac:dyDescent="0.35">
      <c r="W549">
        <v>542</v>
      </c>
      <c r="X549">
        <v>5.9797407187518359E-2</v>
      </c>
      <c r="Y549">
        <v>2.2123773405451547E-2</v>
      </c>
    </row>
    <row r="550" spans="23:25" x14ac:dyDescent="0.35">
      <c r="W550">
        <v>543</v>
      </c>
      <c r="X550">
        <v>6.5533031166216227E-2</v>
      </c>
      <c r="Y550">
        <v>2.7757665736569858E-2</v>
      </c>
    </row>
    <row r="551" spans="23:25" x14ac:dyDescent="0.35">
      <c r="W551">
        <v>544</v>
      </c>
      <c r="X551">
        <v>6.1571499602407938E-2</v>
      </c>
      <c r="Y551">
        <v>1.5121976186817172E-2</v>
      </c>
    </row>
    <row r="552" spans="23:25" x14ac:dyDescent="0.35">
      <c r="W552">
        <v>545</v>
      </c>
      <c r="X552">
        <v>6.1178703480165908E-2</v>
      </c>
      <c r="Y552">
        <v>1.2595355939654339E-2</v>
      </c>
    </row>
    <row r="553" spans="23:25" x14ac:dyDescent="0.35">
      <c r="W553">
        <v>546</v>
      </c>
      <c r="X553">
        <v>6.8396091812691476E-2</v>
      </c>
      <c r="Y553">
        <v>2.2933998821201396E-2</v>
      </c>
    </row>
    <row r="554" spans="23:25" x14ac:dyDescent="0.35">
      <c r="W554">
        <v>547</v>
      </c>
      <c r="X554">
        <v>6.1878916686798263E-2</v>
      </c>
      <c r="Y554">
        <v>2.3867977027982799E-2</v>
      </c>
    </row>
    <row r="555" spans="23:25" x14ac:dyDescent="0.35">
      <c r="W555">
        <v>548</v>
      </c>
      <c r="X555">
        <v>5.668109394803459E-2</v>
      </c>
      <c r="Y555">
        <v>2.2104667734402363E-2</v>
      </c>
    </row>
    <row r="556" spans="23:25" x14ac:dyDescent="0.35">
      <c r="W556">
        <v>549</v>
      </c>
      <c r="X556">
        <v>6.6549975009115095E-2</v>
      </c>
      <c r="Y556">
        <v>2.7863581210576194E-2</v>
      </c>
    </row>
    <row r="557" spans="23:25" x14ac:dyDescent="0.35">
      <c r="W557">
        <v>550</v>
      </c>
      <c r="X557">
        <v>6.2223905645221934E-2</v>
      </c>
      <c r="Y557">
        <v>2.6981526363016997E-2</v>
      </c>
    </row>
    <row r="558" spans="23:25" x14ac:dyDescent="0.35">
      <c r="W558">
        <v>551</v>
      </c>
      <c r="X558">
        <v>6.7363046858799999E-2</v>
      </c>
      <c r="Y558">
        <v>2.135725380644108E-2</v>
      </c>
    </row>
    <row r="559" spans="23:25" x14ac:dyDescent="0.35">
      <c r="W559">
        <v>552</v>
      </c>
      <c r="X559">
        <v>5.2937117433324299E-2</v>
      </c>
      <c r="Y559">
        <v>2.4268677495408571E-2</v>
      </c>
    </row>
    <row r="560" spans="23:25" x14ac:dyDescent="0.35">
      <c r="W560">
        <v>553</v>
      </c>
      <c r="X560">
        <v>6.0501240063619482E-2</v>
      </c>
      <c r="Y560">
        <v>2.2157408869011849E-2</v>
      </c>
    </row>
    <row r="561" spans="23:25" x14ac:dyDescent="0.35">
      <c r="W561">
        <v>554</v>
      </c>
      <c r="X561">
        <v>5.8636183720579334E-2</v>
      </c>
      <c r="Y561">
        <v>2.3815557743908713E-2</v>
      </c>
    </row>
    <row r="562" spans="23:25" x14ac:dyDescent="0.35">
      <c r="W562">
        <v>555</v>
      </c>
      <c r="X562">
        <v>5.9083828122656092E-2</v>
      </c>
      <c r="Y562">
        <v>2.2470747882999392E-2</v>
      </c>
    </row>
    <row r="563" spans="23:25" x14ac:dyDescent="0.35">
      <c r="W563">
        <v>556</v>
      </c>
      <c r="X563">
        <v>6.1907277482023577E-2</v>
      </c>
      <c r="Y563">
        <v>2.0139730815816652E-2</v>
      </c>
    </row>
    <row r="564" spans="23:25" x14ac:dyDescent="0.35">
      <c r="W564">
        <v>557</v>
      </c>
      <c r="X564">
        <v>6.572992843451525E-2</v>
      </c>
      <c r="Y564">
        <v>2.795228719006022E-2</v>
      </c>
    </row>
    <row r="565" spans="23:25" x14ac:dyDescent="0.35">
      <c r="W565">
        <v>558</v>
      </c>
      <c r="X565">
        <v>5.4766844787743546E-2</v>
      </c>
      <c r="Y565">
        <v>2.1112707832560439E-2</v>
      </c>
    </row>
    <row r="566" spans="23:25" x14ac:dyDescent="0.35">
      <c r="W566">
        <v>559</v>
      </c>
      <c r="X566">
        <v>6.6583847824282907E-2</v>
      </c>
      <c r="Y566">
        <v>2.318043188939416E-2</v>
      </c>
    </row>
    <row r="567" spans="23:25" x14ac:dyDescent="0.35">
      <c r="W567">
        <v>560</v>
      </c>
      <c r="X567">
        <v>6.1360987055231041E-2</v>
      </c>
      <c r="Y567">
        <v>2.3561862703772626E-2</v>
      </c>
    </row>
    <row r="568" spans="23:25" x14ac:dyDescent="0.35">
      <c r="W568">
        <v>561</v>
      </c>
      <c r="X568">
        <v>5.2844287712083909E-2</v>
      </c>
      <c r="Y568">
        <v>2.5949103006172054E-2</v>
      </c>
    </row>
    <row r="569" spans="23:25" x14ac:dyDescent="0.35">
      <c r="W569">
        <v>562</v>
      </c>
      <c r="X569">
        <v>6.1018732260025063E-2</v>
      </c>
      <c r="Y569">
        <v>1.2245163118406524E-2</v>
      </c>
    </row>
    <row r="570" spans="23:25" x14ac:dyDescent="0.35">
      <c r="W570">
        <v>563</v>
      </c>
      <c r="X570">
        <v>5.7780235524575972E-2</v>
      </c>
      <c r="Y570">
        <v>2.2369097545435201E-2</v>
      </c>
    </row>
    <row r="571" spans="23:25" x14ac:dyDescent="0.35">
      <c r="W571">
        <v>564</v>
      </c>
      <c r="X571">
        <v>5.8152854427711273E-2</v>
      </c>
      <c r="Y571">
        <v>1.3799525479386067E-2</v>
      </c>
    </row>
    <row r="572" spans="23:25" x14ac:dyDescent="0.35">
      <c r="W572">
        <v>565</v>
      </c>
      <c r="X572">
        <v>6.6722218214946935E-2</v>
      </c>
      <c r="Y572">
        <v>2.5984980978051183E-2</v>
      </c>
    </row>
    <row r="573" spans="23:25" x14ac:dyDescent="0.35">
      <c r="W573">
        <v>566</v>
      </c>
      <c r="X573">
        <v>6.670106047688415E-2</v>
      </c>
      <c r="Y573">
        <v>2.0612837493171624E-2</v>
      </c>
    </row>
    <row r="574" spans="23:25" x14ac:dyDescent="0.35">
      <c r="W574">
        <v>567</v>
      </c>
      <c r="X574">
        <v>6.2956389358968495E-2</v>
      </c>
      <c r="Y574">
        <v>2.1759438561944469E-2</v>
      </c>
    </row>
    <row r="575" spans="23:25" x14ac:dyDescent="0.35">
      <c r="W575">
        <v>568</v>
      </c>
      <c r="X575">
        <v>5.8703285224201263E-2</v>
      </c>
      <c r="Y575">
        <v>1.9649902750318242E-2</v>
      </c>
    </row>
    <row r="576" spans="23:25" x14ac:dyDescent="0.35">
      <c r="W576">
        <v>569</v>
      </c>
      <c r="X576">
        <v>5.7269274318099334E-2</v>
      </c>
      <c r="Y576">
        <v>2.0944459975088682E-2</v>
      </c>
    </row>
    <row r="577" spans="23:25" x14ac:dyDescent="0.35">
      <c r="W577">
        <v>570</v>
      </c>
      <c r="X577">
        <v>6.0242422775989339E-2</v>
      </c>
      <c r="Y577">
        <v>2.0255967412552436E-2</v>
      </c>
    </row>
    <row r="578" spans="23:25" x14ac:dyDescent="0.35">
      <c r="W578">
        <v>571</v>
      </c>
      <c r="X578">
        <v>5.9019746697600732E-2</v>
      </c>
      <c r="Y578">
        <v>1.9879762689228725E-2</v>
      </c>
    </row>
    <row r="579" spans="23:25" x14ac:dyDescent="0.35">
      <c r="W579">
        <v>572</v>
      </c>
      <c r="X579">
        <v>6.2984350958621232E-2</v>
      </c>
      <c r="Y579">
        <v>2.8041035013987348E-2</v>
      </c>
    </row>
    <row r="580" spans="23:25" x14ac:dyDescent="0.35">
      <c r="W580">
        <v>573</v>
      </c>
      <c r="X580">
        <v>6.6301384248229164E-2</v>
      </c>
      <c r="Y580">
        <v>2.6692344071163224E-2</v>
      </c>
    </row>
    <row r="581" spans="23:25" x14ac:dyDescent="0.35">
      <c r="W581">
        <v>574</v>
      </c>
      <c r="X581">
        <v>6.0984794079026614E-2</v>
      </c>
      <c r="Y581">
        <v>2.0498713812094237E-2</v>
      </c>
    </row>
    <row r="582" spans="23:25" x14ac:dyDescent="0.35">
      <c r="W582">
        <v>575</v>
      </c>
      <c r="X582">
        <v>6.6244183351258382E-2</v>
      </c>
      <c r="Y582">
        <v>2.8084603494190691E-2</v>
      </c>
    </row>
    <row r="583" spans="23:25" x14ac:dyDescent="0.35">
      <c r="W583">
        <v>576</v>
      </c>
      <c r="X583">
        <v>6.6076682344585913E-2</v>
      </c>
      <c r="Y583">
        <v>2.5238219962436931E-2</v>
      </c>
    </row>
    <row r="584" spans="23:25" x14ac:dyDescent="0.35">
      <c r="W584">
        <v>577</v>
      </c>
      <c r="X584">
        <v>5.8078554389317361E-2</v>
      </c>
      <c r="Y584">
        <v>2.3649261224960676E-2</v>
      </c>
    </row>
    <row r="585" spans="23:25" x14ac:dyDescent="0.35">
      <c r="W585">
        <v>578</v>
      </c>
      <c r="X585">
        <v>6.7781054424159951E-2</v>
      </c>
      <c r="Y585">
        <v>2.5680325953280334E-2</v>
      </c>
    </row>
    <row r="586" spans="23:25" x14ac:dyDescent="0.35">
      <c r="W586">
        <v>579</v>
      </c>
      <c r="X586">
        <v>6.4886105800452051E-2</v>
      </c>
      <c r="Y586">
        <v>2.6875560896529659E-2</v>
      </c>
    </row>
    <row r="587" spans="23:25" x14ac:dyDescent="0.35">
      <c r="W587">
        <v>580</v>
      </c>
      <c r="X587">
        <v>6.4752681740175108E-2</v>
      </c>
      <c r="Y587">
        <v>2.6866301008993704E-2</v>
      </c>
    </row>
    <row r="588" spans="23:25" x14ac:dyDescent="0.35">
      <c r="W588">
        <v>581</v>
      </c>
      <c r="X588">
        <v>6.1029922408647658E-2</v>
      </c>
      <c r="Y588">
        <v>2.1105936884591607E-2</v>
      </c>
    </row>
    <row r="589" spans="23:25" x14ac:dyDescent="0.35">
      <c r="W589">
        <v>582</v>
      </c>
      <c r="X589">
        <v>5.7078576383972748E-2</v>
      </c>
      <c r="Y589">
        <v>2.0086113115228666E-2</v>
      </c>
    </row>
    <row r="590" spans="23:25" x14ac:dyDescent="0.35">
      <c r="W590">
        <v>583</v>
      </c>
      <c r="X590">
        <v>6.7728470753267558E-2</v>
      </c>
      <c r="Y590">
        <v>2.6919583330301845E-2</v>
      </c>
    </row>
    <row r="591" spans="23:25" x14ac:dyDescent="0.35">
      <c r="W591">
        <v>584</v>
      </c>
      <c r="X591">
        <v>7.045661184706975E-2</v>
      </c>
      <c r="Y591">
        <v>2.8793453721408006E-2</v>
      </c>
    </row>
    <row r="592" spans="23:25" x14ac:dyDescent="0.35">
      <c r="W592">
        <v>585</v>
      </c>
      <c r="X592">
        <v>6.1781171118954599E-2</v>
      </c>
      <c r="Y592">
        <v>2.3202142504866401E-2</v>
      </c>
    </row>
    <row r="593" spans="23:25" x14ac:dyDescent="0.35">
      <c r="W593">
        <v>586</v>
      </c>
      <c r="X593">
        <v>6.281122187037122E-2</v>
      </c>
      <c r="Y593">
        <v>2.2906201543770256E-2</v>
      </c>
    </row>
    <row r="594" spans="23:25" x14ac:dyDescent="0.35">
      <c r="W594">
        <v>587</v>
      </c>
      <c r="X594">
        <v>6.2609525040120531E-2</v>
      </c>
      <c r="Y594">
        <v>1.8040375224449352E-2</v>
      </c>
    </row>
    <row r="595" spans="23:25" x14ac:dyDescent="0.35">
      <c r="W595">
        <v>588</v>
      </c>
      <c r="X595">
        <v>5.9833714170259421E-2</v>
      </c>
      <c r="Y595">
        <v>2.7116892407387891E-2</v>
      </c>
    </row>
    <row r="596" spans="23:25" x14ac:dyDescent="0.35">
      <c r="W596">
        <v>589</v>
      </c>
      <c r="X596">
        <v>5.920768695963622E-2</v>
      </c>
      <c r="Y596">
        <v>2.5365919326949267E-2</v>
      </c>
    </row>
    <row r="597" spans="23:25" x14ac:dyDescent="0.35">
      <c r="W597">
        <v>590</v>
      </c>
      <c r="X597">
        <v>5.8444001444313567E-2</v>
      </c>
      <c r="Y597">
        <v>2.1085843189889649E-2</v>
      </c>
    </row>
    <row r="598" spans="23:25" x14ac:dyDescent="0.35">
      <c r="W598">
        <v>591</v>
      </c>
      <c r="X598">
        <v>7.3757117933647878E-2</v>
      </c>
      <c r="Y598">
        <v>2.6402982066191703E-2</v>
      </c>
    </row>
    <row r="599" spans="23:25" x14ac:dyDescent="0.35">
      <c r="W599">
        <v>592</v>
      </c>
      <c r="X599">
        <v>5.7448101747017172E-2</v>
      </c>
      <c r="Y599">
        <v>2.2375223521102338E-2</v>
      </c>
    </row>
    <row r="600" spans="23:25" x14ac:dyDescent="0.35">
      <c r="W600">
        <v>593</v>
      </c>
      <c r="X600">
        <v>6.4947744430702684E-2</v>
      </c>
      <c r="Y600">
        <v>2.7184845847252528E-2</v>
      </c>
    </row>
    <row r="601" spans="23:25" x14ac:dyDescent="0.35">
      <c r="W601">
        <v>594</v>
      </c>
      <c r="X601">
        <v>5.3121173038413946E-2</v>
      </c>
      <c r="Y601">
        <v>2.6993958008163579E-2</v>
      </c>
    </row>
    <row r="602" spans="23:25" x14ac:dyDescent="0.35">
      <c r="W602">
        <v>595</v>
      </c>
      <c r="X602">
        <v>7.2863088660927847E-2</v>
      </c>
      <c r="Y602">
        <v>2.7114122529071048E-2</v>
      </c>
    </row>
    <row r="603" spans="23:25" x14ac:dyDescent="0.35">
      <c r="W603">
        <v>596</v>
      </c>
      <c r="X603">
        <v>5.5641223443663061E-2</v>
      </c>
      <c r="Y603">
        <v>2.2817412077129284E-2</v>
      </c>
    </row>
    <row r="604" spans="23:25" x14ac:dyDescent="0.35">
      <c r="W604">
        <v>597</v>
      </c>
      <c r="X604">
        <v>6.1330621750118469E-2</v>
      </c>
      <c r="Y604">
        <v>1.6379416214310074E-2</v>
      </c>
    </row>
    <row r="605" spans="23:25" x14ac:dyDescent="0.35">
      <c r="W605">
        <v>598</v>
      </c>
      <c r="X605">
        <v>7.8664184143539512E-2</v>
      </c>
      <c r="Y605">
        <v>3.0030558056522511E-2</v>
      </c>
    </row>
    <row r="606" spans="23:25" x14ac:dyDescent="0.35">
      <c r="W606">
        <v>599</v>
      </c>
      <c r="X606">
        <v>6.207090734055111E-2</v>
      </c>
      <c r="Y606">
        <v>1.4801635095570122E-2</v>
      </c>
    </row>
    <row r="607" spans="23:25" x14ac:dyDescent="0.35">
      <c r="W607">
        <v>600</v>
      </c>
      <c r="X607">
        <v>7.5155824201279711E-2</v>
      </c>
      <c r="Y607">
        <v>2.7509156115072174E-2</v>
      </c>
    </row>
    <row r="608" spans="23:25" x14ac:dyDescent="0.35">
      <c r="W608">
        <v>601</v>
      </c>
      <c r="X608">
        <v>5.4511772428334604E-2</v>
      </c>
      <c r="Y608">
        <v>2.5351895091606413E-2</v>
      </c>
    </row>
    <row r="609" spans="23:25" x14ac:dyDescent="0.35">
      <c r="W609">
        <v>602</v>
      </c>
      <c r="X609">
        <v>6.3518224700698539E-2</v>
      </c>
      <c r="Y609">
        <v>2.846382964488901E-2</v>
      </c>
    </row>
    <row r="610" spans="23:25" x14ac:dyDescent="0.35">
      <c r="W610">
        <v>603</v>
      </c>
      <c r="X610">
        <v>6.4592018104990601E-2</v>
      </c>
      <c r="Y610">
        <v>2.1335966386568473E-2</v>
      </c>
    </row>
    <row r="611" spans="23:25" x14ac:dyDescent="0.35">
      <c r="W611">
        <v>604</v>
      </c>
      <c r="X611">
        <v>6.2188446964124185E-2</v>
      </c>
      <c r="Y611">
        <v>2.0613447338317312E-2</v>
      </c>
    </row>
    <row r="612" spans="23:25" x14ac:dyDescent="0.35">
      <c r="W612">
        <v>605</v>
      </c>
      <c r="X612">
        <v>6.4389868967152264E-2</v>
      </c>
      <c r="Y612">
        <v>2.3817550101235284E-2</v>
      </c>
    </row>
    <row r="613" spans="23:25" x14ac:dyDescent="0.35">
      <c r="W613">
        <v>606</v>
      </c>
      <c r="X613">
        <v>5.4132982360790935E-2</v>
      </c>
      <c r="Y613">
        <v>1.7113547403691011E-2</v>
      </c>
    </row>
    <row r="614" spans="23:25" x14ac:dyDescent="0.35">
      <c r="W614">
        <v>607</v>
      </c>
      <c r="X614">
        <v>5.6440311960949306E-2</v>
      </c>
      <c r="Y614">
        <v>2.1126145221070997E-2</v>
      </c>
    </row>
    <row r="615" spans="23:25" x14ac:dyDescent="0.35">
      <c r="W615">
        <v>608</v>
      </c>
      <c r="X615">
        <v>6.6152260015868797E-2</v>
      </c>
      <c r="Y615">
        <v>2.1784637202961706E-2</v>
      </c>
    </row>
    <row r="616" spans="23:25" x14ac:dyDescent="0.35">
      <c r="W616">
        <v>609</v>
      </c>
      <c r="X616">
        <v>5.7366351995598745E-2</v>
      </c>
      <c r="Y616">
        <v>2.2914561536435934E-2</v>
      </c>
    </row>
    <row r="617" spans="23:25" x14ac:dyDescent="0.35">
      <c r="W617">
        <v>610</v>
      </c>
      <c r="X617">
        <v>5.7593122157474398E-2</v>
      </c>
      <c r="Y617">
        <v>2.7873821531372234E-2</v>
      </c>
    </row>
    <row r="618" spans="23:25" x14ac:dyDescent="0.35">
      <c r="W618">
        <v>611</v>
      </c>
      <c r="X618">
        <v>5.6406918865069287E-2</v>
      </c>
      <c r="Y618">
        <v>1.732783501287774E-2</v>
      </c>
    </row>
    <row r="619" spans="23:25" x14ac:dyDescent="0.35">
      <c r="W619">
        <v>612</v>
      </c>
      <c r="X619">
        <v>5.9338134444015964E-2</v>
      </c>
      <c r="Y619">
        <v>1.5672126491953622E-2</v>
      </c>
    </row>
    <row r="620" spans="23:25" x14ac:dyDescent="0.35">
      <c r="W620">
        <v>613</v>
      </c>
      <c r="X620">
        <v>6.5194982528327838E-2</v>
      </c>
      <c r="Y620">
        <v>1.9921373351000644E-2</v>
      </c>
    </row>
    <row r="621" spans="23:25" x14ac:dyDescent="0.35">
      <c r="W621">
        <v>614</v>
      </c>
      <c r="X621">
        <v>6.3338725361592491E-2</v>
      </c>
      <c r="Y621">
        <v>2.0566928591293946E-2</v>
      </c>
    </row>
    <row r="622" spans="23:25" x14ac:dyDescent="0.35">
      <c r="W622">
        <v>615</v>
      </c>
      <c r="X622">
        <v>5.8734329449104922E-2</v>
      </c>
      <c r="Y622">
        <v>2.3032560222936996E-2</v>
      </c>
    </row>
    <row r="623" spans="23:25" x14ac:dyDescent="0.35">
      <c r="W623">
        <v>616</v>
      </c>
      <c r="X623">
        <v>5.400023845426128E-2</v>
      </c>
      <c r="Y623">
        <v>2.2252511707664169E-2</v>
      </c>
    </row>
    <row r="624" spans="23:25" x14ac:dyDescent="0.35">
      <c r="W624">
        <v>617</v>
      </c>
      <c r="X624">
        <v>6.3623341995367039E-2</v>
      </c>
      <c r="Y624">
        <v>2.1154977020437105E-2</v>
      </c>
    </row>
    <row r="625" spans="23:25" x14ac:dyDescent="0.35">
      <c r="W625">
        <v>618</v>
      </c>
      <c r="X625">
        <v>5.1201342117313753E-2</v>
      </c>
      <c r="Y625">
        <v>2.0948930608180205E-2</v>
      </c>
    </row>
    <row r="626" spans="23:25" x14ac:dyDescent="0.35">
      <c r="W626">
        <v>619</v>
      </c>
      <c r="X626">
        <v>5.9845584780330904E-2</v>
      </c>
      <c r="Y626">
        <v>2.0647711071908673E-2</v>
      </c>
    </row>
    <row r="627" spans="23:25" x14ac:dyDescent="0.35">
      <c r="W627">
        <v>620</v>
      </c>
      <c r="X627">
        <v>6.1344683792364699E-2</v>
      </c>
      <c r="Y627">
        <v>2.1501525022578905E-2</v>
      </c>
    </row>
    <row r="628" spans="23:25" x14ac:dyDescent="0.35">
      <c r="W628">
        <v>621</v>
      </c>
      <c r="X628">
        <v>6.1190249931979988E-2</v>
      </c>
      <c r="Y628">
        <v>2.1922382850217848E-2</v>
      </c>
    </row>
    <row r="629" spans="23:25" x14ac:dyDescent="0.35">
      <c r="W629">
        <v>622</v>
      </c>
      <c r="X629">
        <v>6.9814371392138946E-2</v>
      </c>
      <c r="Y629">
        <v>2.4960984734446606E-2</v>
      </c>
    </row>
    <row r="630" spans="23:25" x14ac:dyDescent="0.35">
      <c r="W630">
        <v>623</v>
      </c>
      <c r="X630">
        <v>6.2897554280184634E-2</v>
      </c>
      <c r="Y630">
        <v>2.7051763010083149E-2</v>
      </c>
    </row>
    <row r="631" spans="23:25" x14ac:dyDescent="0.35">
      <c r="W631">
        <v>624</v>
      </c>
      <c r="X631">
        <v>6.4292510982085438E-2</v>
      </c>
      <c r="Y631">
        <v>2.3857454799639598E-2</v>
      </c>
    </row>
    <row r="632" spans="23:25" x14ac:dyDescent="0.35">
      <c r="W632">
        <v>625</v>
      </c>
      <c r="X632">
        <v>7.7757851388738253E-2</v>
      </c>
      <c r="Y632">
        <v>2.9504764670018245E-2</v>
      </c>
    </row>
    <row r="633" spans="23:25" x14ac:dyDescent="0.35">
      <c r="W633">
        <v>626</v>
      </c>
      <c r="X633">
        <v>6.000277260398295E-2</v>
      </c>
      <c r="Y633">
        <v>2.3695519923556355E-2</v>
      </c>
    </row>
    <row r="634" spans="23:25" x14ac:dyDescent="0.35">
      <c r="W634">
        <v>627</v>
      </c>
      <c r="X634">
        <v>6.1652699952712005E-2</v>
      </c>
      <c r="Y634">
        <v>2.1679351878731833E-2</v>
      </c>
    </row>
    <row r="635" spans="23:25" x14ac:dyDescent="0.35">
      <c r="W635">
        <v>628</v>
      </c>
      <c r="X635">
        <v>6.3216581735117988E-2</v>
      </c>
      <c r="Y635">
        <v>2.3857675994517213E-2</v>
      </c>
    </row>
    <row r="636" spans="23:25" x14ac:dyDescent="0.35">
      <c r="W636">
        <v>629</v>
      </c>
      <c r="X636">
        <v>6.3051391142492502E-2</v>
      </c>
      <c r="Y636">
        <v>2.1774385726570256E-2</v>
      </c>
    </row>
    <row r="637" spans="23:25" x14ac:dyDescent="0.35">
      <c r="W637">
        <v>630</v>
      </c>
      <c r="X637">
        <v>6.5495540581727879E-2</v>
      </c>
      <c r="Y637">
        <v>2.3978733379375276E-2</v>
      </c>
    </row>
    <row r="638" spans="23:25" x14ac:dyDescent="0.35">
      <c r="W638">
        <v>631</v>
      </c>
      <c r="X638">
        <v>6.4014688334580738E-2</v>
      </c>
      <c r="Y638">
        <v>2.2461992637010819E-2</v>
      </c>
    </row>
    <row r="639" spans="23:25" x14ac:dyDescent="0.35">
      <c r="W639">
        <v>632</v>
      </c>
      <c r="X639">
        <v>5.4650731485134045E-2</v>
      </c>
      <c r="Y639">
        <v>2.1238825613328353E-2</v>
      </c>
    </row>
    <row r="640" spans="23:25" x14ac:dyDescent="0.35">
      <c r="W640">
        <v>633</v>
      </c>
      <c r="X640">
        <v>6.1966393030015478E-2</v>
      </c>
      <c r="Y640">
        <v>2.7603728994055124E-2</v>
      </c>
    </row>
    <row r="641" spans="23:25" x14ac:dyDescent="0.35">
      <c r="W641">
        <v>634</v>
      </c>
      <c r="X641">
        <v>6.8523495404532425E-2</v>
      </c>
      <c r="Y641">
        <v>2.912293328623744E-2</v>
      </c>
    </row>
    <row r="642" spans="23:25" x14ac:dyDescent="0.35">
      <c r="W642">
        <v>635</v>
      </c>
      <c r="X642">
        <v>5.6944623563414877E-2</v>
      </c>
      <c r="Y642">
        <v>2.0172756604845847E-2</v>
      </c>
    </row>
    <row r="643" spans="23:25" x14ac:dyDescent="0.35">
      <c r="W643">
        <v>636</v>
      </c>
      <c r="X643">
        <v>5.7481324137243606E-2</v>
      </c>
      <c r="Y643">
        <v>1.9768945487056874E-2</v>
      </c>
    </row>
    <row r="644" spans="23:25" x14ac:dyDescent="0.35">
      <c r="W644">
        <v>637</v>
      </c>
      <c r="X644">
        <v>6.3158518725127732E-2</v>
      </c>
      <c r="Y644">
        <v>2.7839159314134176E-2</v>
      </c>
    </row>
    <row r="645" spans="23:25" x14ac:dyDescent="0.35">
      <c r="W645">
        <v>638</v>
      </c>
      <c r="X645">
        <v>5.7861818664642926E-2</v>
      </c>
      <c r="Y645">
        <v>2.2274684223443114E-2</v>
      </c>
    </row>
    <row r="646" spans="23:25" x14ac:dyDescent="0.35">
      <c r="W646">
        <v>639</v>
      </c>
      <c r="X646">
        <v>6.7367315782239909E-2</v>
      </c>
      <c r="Y646">
        <v>2.5099242807501771E-2</v>
      </c>
    </row>
    <row r="647" spans="23:25" x14ac:dyDescent="0.35">
      <c r="W647">
        <v>640</v>
      </c>
      <c r="X647">
        <v>6.0359313768532756E-2</v>
      </c>
      <c r="Y647">
        <v>1.0886856803625743E-2</v>
      </c>
    </row>
    <row r="648" spans="23:25" x14ac:dyDescent="0.35">
      <c r="W648">
        <v>641</v>
      </c>
      <c r="X648">
        <v>6.1037840714565167E-2</v>
      </c>
      <c r="Y648">
        <v>2.2853805862131933E-2</v>
      </c>
    </row>
    <row r="649" spans="23:25" x14ac:dyDescent="0.35">
      <c r="W649">
        <v>642</v>
      </c>
      <c r="X649">
        <v>5.8986399381082792E-2</v>
      </c>
      <c r="Y649">
        <v>2.1652643899972252E-2</v>
      </c>
    </row>
    <row r="650" spans="23:25" x14ac:dyDescent="0.35">
      <c r="W650">
        <v>643</v>
      </c>
      <c r="X650">
        <v>5.3426686499650558E-2</v>
      </c>
      <c r="Y650">
        <v>1.8620567607241366E-2</v>
      </c>
    </row>
    <row r="651" spans="23:25" x14ac:dyDescent="0.35">
      <c r="W651">
        <v>644</v>
      </c>
      <c r="X651">
        <v>6.1722138064292088E-2</v>
      </c>
      <c r="Y651">
        <v>2.6631997864305344E-2</v>
      </c>
    </row>
    <row r="652" spans="23:25" x14ac:dyDescent="0.35">
      <c r="W652">
        <v>645</v>
      </c>
      <c r="X652">
        <v>5.9149201911488439E-2</v>
      </c>
      <c r="Y652">
        <v>2.1415839545702552E-2</v>
      </c>
    </row>
    <row r="653" spans="23:25" x14ac:dyDescent="0.35">
      <c r="W653">
        <v>646</v>
      </c>
      <c r="X653">
        <v>6.0419252170599992E-2</v>
      </c>
      <c r="Y653">
        <v>2.4874678732744775E-2</v>
      </c>
    </row>
    <row r="654" spans="23:25" x14ac:dyDescent="0.35">
      <c r="W654">
        <v>647</v>
      </c>
      <c r="X654">
        <v>5.3027755351500297E-2</v>
      </c>
      <c r="Y654">
        <v>1.766477768735044E-2</v>
      </c>
    </row>
    <row r="655" spans="23:25" x14ac:dyDescent="0.35">
      <c r="W655">
        <v>648</v>
      </c>
      <c r="X655">
        <v>5.2065566069833327E-2</v>
      </c>
      <c r="Y655">
        <v>2.4843248540672193E-2</v>
      </c>
    </row>
    <row r="656" spans="23:25" x14ac:dyDescent="0.35">
      <c r="W656">
        <v>649</v>
      </c>
      <c r="X656">
        <v>5.942158545408515E-2</v>
      </c>
      <c r="Y656">
        <v>2.680549273291391E-2</v>
      </c>
    </row>
    <row r="657" spans="23:25" x14ac:dyDescent="0.35">
      <c r="W657">
        <v>650</v>
      </c>
      <c r="X657">
        <v>5.1473002342752289E-2</v>
      </c>
      <c r="Y657">
        <v>2.252960149393542E-2</v>
      </c>
    </row>
    <row r="658" spans="23:25" x14ac:dyDescent="0.35">
      <c r="W658">
        <v>651</v>
      </c>
      <c r="X658">
        <v>6.1832183392915095E-2</v>
      </c>
      <c r="Y658">
        <v>1.6869242104384917E-2</v>
      </c>
    </row>
    <row r="659" spans="23:25" x14ac:dyDescent="0.35">
      <c r="W659">
        <v>652</v>
      </c>
      <c r="X659">
        <v>5.3992283712504391E-2</v>
      </c>
      <c r="Y659">
        <v>1.7510590879995576E-2</v>
      </c>
    </row>
    <row r="660" spans="23:25" x14ac:dyDescent="0.35">
      <c r="W660">
        <v>653</v>
      </c>
      <c r="X660">
        <v>6.2012018270131253E-2</v>
      </c>
      <c r="Y660">
        <v>2.0995587449127086E-2</v>
      </c>
    </row>
    <row r="661" spans="23:25" x14ac:dyDescent="0.35">
      <c r="W661">
        <v>654</v>
      </c>
      <c r="X661">
        <v>5.3177851343781321E-2</v>
      </c>
      <c r="Y661">
        <v>1.9685400955779454E-2</v>
      </c>
    </row>
    <row r="662" spans="23:25" x14ac:dyDescent="0.35">
      <c r="W662">
        <v>655</v>
      </c>
      <c r="X662">
        <v>5.9616473148389582E-2</v>
      </c>
      <c r="Y662">
        <v>2.702578205116974E-2</v>
      </c>
    </row>
    <row r="663" spans="23:25" x14ac:dyDescent="0.35">
      <c r="W663">
        <v>656</v>
      </c>
      <c r="X663">
        <v>6.6808767109776207E-2</v>
      </c>
      <c r="Y663">
        <v>2.46550536382503E-2</v>
      </c>
    </row>
    <row r="664" spans="23:25" x14ac:dyDescent="0.35">
      <c r="W664">
        <v>657</v>
      </c>
      <c r="X664">
        <v>5.7012815581423758E-2</v>
      </c>
      <c r="Y664">
        <v>2.0487635142293712E-2</v>
      </c>
    </row>
    <row r="665" spans="23:25" x14ac:dyDescent="0.35">
      <c r="W665">
        <v>658</v>
      </c>
      <c r="X665">
        <v>5.4329358593445495E-2</v>
      </c>
      <c r="Y665">
        <v>2.160122792365524E-2</v>
      </c>
    </row>
    <row r="666" spans="23:25" x14ac:dyDescent="0.35">
      <c r="W666">
        <v>659</v>
      </c>
      <c r="X666">
        <v>6.3667722999914633E-2</v>
      </c>
      <c r="Y666">
        <v>2.5149958986966266E-2</v>
      </c>
    </row>
    <row r="667" spans="23:25" x14ac:dyDescent="0.35">
      <c r="W667">
        <v>660</v>
      </c>
      <c r="X667">
        <v>5.9851773033537732E-2</v>
      </c>
      <c r="Y667">
        <v>2.2592662018364257E-2</v>
      </c>
    </row>
    <row r="668" spans="23:25" x14ac:dyDescent="0.35">
      <c r="W668">
        <v>661</v>
      </c>
      <c r="X668">
        <v>6.1369279642109496E-2</v>
      </c>
      <c r="Y668">
        <v>2.72806245972711E-2</v>
      </c>
    </row>
    <row r="669" spans="23:25" x14ac:dyDescent="0.35">
      <c r="W669">
        <v>662</v>
      </c>
      <c r="X669">
        <v>5.6187209393594388E-2</v>
      </c>
      <c r="Y669">
        <v>1.9514089882897524E-2</v>
      </c>
    </row>
    <row r="670" spans="23:25" x14ac:dyDescent="0.35">
      <c r="W670">
        <v>663</v>
      </c>
      <c r="X670">
        <v>6.2950806058313685E-2</v>
      </c>
      <c r="Y670">
        <v>1.9780923991585091E-2</v>
      </c>
    </row>
    <row r="671" spans="23:25" x14ac:dyDescent="0.35">
      <c r="W671">
        <v>664</v>
      </c>
      <c r="X671">
        <v>7.2761553512979901E-2</v>
      </c>
      <c r="Y671">
        <v>2.6489807363673516E-2</v>
      </c>
    </row>
    <row r="672" spans="23:25" x14ac:dyDescent="0.35">
      <c r="W672">
        <v>665</v>
      </c>
      <c r="X672">
        <v>5.7581587255700402E-2</v>
      </c>
      <c r="Y672">
        <v>1.9698496304794713E-2</v>
      </c>
    </row>
    <row r="673" spans="23:25" x14ac:dyDescent="0.35">
      <c r="W673">
        <v>666</v>
      </c>
      <c r="X673">
        <v>6.3302602149331658E-2</v>
      </c>
      <c r="Y673">
        <v>1.9656523913947743E-2</v>
      </c>
    </row>
    <row r="674" spans="23:25" x14ac:dyDescent="0.35">
      <c r="W674">
        <v>667</v>
      </c>
      <c r="X674">
        <v>5.7372881305305073E-2</v>
      </c>
      <c r="Y674">
        <v>2.0876947756484448E-2</v>
      </c>
    </row>
    <row r="675" spans="23:25" x14ac:dyDescent="0.35">
      <c r="W675">
        <v>668</v>
      </c>
      <c r="X675">
        <v>6.3030588664004475E-2</v>
      </c>
      <c r="Y675">
        <v>1.8233307499662815E-2</v>
      </c>
    </row>
    <row r="676" spans="23:25" x14ac:dyDescent="0.35">
      <c r="W676">
        <v>669</v>
      </c>
      <c r="X676">
        <v>6.4798795885166169E-2</v>
      </c>
      <c r="Y676">
        <v>2.4538056453205642E-2</v>
      </c>
    </row>
    <row r="677" spans="23:25" x14ac:dyDescent="0.35">
      <c r="W677">
        <v>670</v>
      </c>
      <c r="X677">
        <v>6.3214665000956349E-2</v>
      </c>
      <c r="Y677">
        <v>2.0458169539616492E-2</v>
      </c>
    </row>
    <row r="678" spans="23:25" x14ac:dyDescent="0.35">
      <c r="W678">
        <v>671</v>
      </c>
      <c r="X678">
        <v>6.8897007768122992E-2</v>
      </c>
      <c r="Y678">
        <v>2.2158302639434625E-2</v>
      </c>
    </row>
    <row r="679" spans="23:25" x14ac:dyDescent="0.35">
      <c r="W679">
        <v>672</v>
      </c>
      <c r="X679">
        <v>5.6046640751975574E-2</v>
      </c>
      <c r="Y679">
        <v>2.0489399554690011E-2</v>
      </c>
    </row>
    <row r="680" spans="23:25" x14ac:dyDescent="0.35">
      <c r="W680">
        <v>673</v>
      </c>
      <c r="X680">
        <v>6.4064895138360139E-2</v>
      </c>
      <c r="Y680">
        <v>2.111926927526029E-2</v>
      </c>
    </row>
    <row r="681" spans="23:25" x14ac:dyDescent="0.35">
      <c r="W681">
        <v>674</v>
      </c>
      <c r="X681">
        <v>6.682431417909887E-2</v>
      </c>
      <c r="Y681">
        <v>2.2622855499319128E-2</v>
      </c>
    </row>
    <row r="682" spans="23:25" x14ac:dyDescent="0.35">
      <c r="W682">
        <v>675</v>
      </c>
      <c r="X682">
        <v>6.3421750664215432E-2</v>
      </c>
      <c r="Y682">
        <v>2.5106631501242687E-2</v>
      </c>
    </row>
    <row r="683" spans="23:25" x14ac:dyDescent="0.35">
      <c r="W683">
        <v>676</v>
      </c>
      <c r="X683">
        <v>5.3756242106633219E-2</v>
      </c>
      <c r="Y683">
        <v>2.1160886597725304E-2</v>
      </c>
    </row>
    <row r="684" spans="23:25" x14ac:dyDescent="0.35">
      <c r="W684">
        <v>677</v>
      </c>
      <c r="X684">
        <v>6.0410021445176224E-2</v>
      </c>
      <c r="Y684">
        <v>2.1070726633489682E-2</v>
      </c>
    </row>
    <row r="685" spans="23:25" x14ac:dyDescent="0.35">
      <c r="W685">
        <v>678</v>
      </c>
      <c r="X685">
        <v>5.1651626931193032E-2</v>
      </c>
      <c r="Y685">
        <v>2.4672286121826949E-2</v>
      </c>
    </row>
    <row r="686" spans="23:25" x14ac:dyDescent="0.35">
      <c r="W686">
        <v>679</v>
      </c>
      <c r="X686">
        <v>5.9700170128198608E-2</v>
      </c>
      <c r="Y686">
        <v>2.6753771371802511E-2</v>
      </c>
    </row>
    <row r="687" spans="23:25" x14ac:dyDescent="0.35">
      <c r="W687">
        <v>680</v>
      </c>
      <c r="X687">
        <v>6.1451603125114662E-2</v>
      </c>
      <c r="Y687">
        <v>1.9988861791343085E-2</v>
      </c>
    </row>
    <row r="688" spans="23:25" x14ac:dyDescent="0.35">
      <c r="W688">
        <v>681</v>
      </c>
      <c r="X688">
        <v>5.6394704686934478E-2</v>
      </c>
      <c r="Y688">
        <v>1.9905046360651945E-2</v>
      </c>
    </row>
    <row r="689" spans="23:25" x14ac:dyDescent="0.35">
      <c r="W689">
        <v>682</v>
      </c>
      <c r="X689">
        <v>5.9681274458467513E-2</v>
      </c>
      <c r="Y689">
        <v>2.6048551117848606E-2</v>
      </c>
    </row>
    <row r="690" spans="23:25" x14ac:dyDescent="0.35">
      <c r="W690">
        <v>683</v>
      </c>
      <c r="X690">
        <v>6.1105338602273858E-2</v>
      </c>
      <c r="Y690">
        <v>2.5160896113070871E-2</v>
      </c>
    </row>
    <row r="691" spans="23:25" x14ac:dyDescent="0.35">
      <c r="W691">
        <v>684</v>
      </c>
      <c r="X691">
        <v>6.0082707550578533E-2</v>
      </c>
      <c r="Y691">
        <v>2.2317246268586173E-2</v>
      </c>
    </row>
    <row r="692" spans="23:25" x14ac:dyDescent="0.35">
      <c r="W692">
        <v>685</v>
      </c>
      <c r="X692">
        <v>7.1215544946912887E-2</v>
      </c>
      <c r="Y692">
        <v>2.4220190024632188E-2</v>
      </c>
    </row>
    <row r="693" spans="23:25" x14ac:dyDescent="0.35">
      <c r="W693">
        <v>686</v>
      </c>
      <c r="X693">
        <v>6.2947655793527652E-2</v>
      </c>
      <c r="Y693">
        <v>1.7588947686374954E-2</v>
      </c>
    </row>
    <row r="694" spans="23:25" x14ac:dyDescent="0.35">
      <c r="W694">
        <v>687</v>
      </c>
      <c r="X694">
        <v>6.186129768619069E-2</v>
      </c>
      <c r="Y694">
        <v>1.4365545682637801E-2</v>
      </c>
    </row>
    <row r="695" spans="23:25" x14ac:dyDescent="0.35">
      <c r="W695">
        <v>688</v>
      </c>
      <c r="X695">
        <v>5.8754020108390523E-2</v>
      </c>
      <c r="Y695">
        <v>2.4414042702468827E-2</v>
      </c>
    </row>
    <row r="696" spans="23:25" x14ac:dyDescent="0.35">
      <c r="W696">
        <v>689</v>
      </c>
      <c r="X696">
        <v>5.3456738615301917E-2</v>
      </c>
      <c r="Y696">
        <v>2.0321819528142878E-2</v>
      </c>
    </row>
    <row r="697" spans="23:25" x14ac:dyDescent="0.35">
      <c r="W697">
        <v>690</v>
      </c>
      <c r="X697">
        <v>5.8752996630409039E-2</v>
      </c>
      <c r="Y697">
        <v>2.3252764188024699E-2</v>
      </c>
    </row>
    <row r="698" spans="23:25" x14ac:dyDescent="0.35">
      <c r="W698">
        <v>691</v>
      </c>
      <c r="X698">
        <v>6.5253667042483463E-2</v>
      </c>
      <c r="Y698">
        <v>2.3158498198486657E-2</v>
      </c>
    </row>
    <row r="699" spans="23:25" x14ac:dyDescent="0.35">
      <c r="W699">
        <v>692</v>
      </c>
      <c r="X699">
        <v>6.7273577824671568E-2</v>
      </c>
      <c r="Y699">
        <v>2.1352552267242222E-2</v>
      </c>
    </row>
    <row r="700" spans="23:25" x14ac:dyDescent="0.35">
      <c r="W700">
        <v>693</v>
      </c>
      <c r="X700">
        <v>6.0220738927091878E-2</v>
      </c>
      <c r="Y700">
        <v>2.2860050936551579E-2</v>
      </c>
    </row>
    <row r="701" spans="23:25" x14ac:dyDescent="0.35">
      <c r="W701">
        <v>694</v>
      </c>
      <c r="X701">
        <v>5.9910309931545683E-2</v>
      </c>
      <c r="Y701">
        <v>2.0524265274573471E-2</v>
      </c>
    </row>
    <row r="702" spans="23:25" x14ac:dyDescent="0.35">
      <c r="W702">
        <v>695</v>
      </c>
      <c r="X702">
        <v>5.4771300832085396E-2</v>
      </c>
      <c r="Y702">
        <v>1.9139559885082851E-2</v>
      </c>
    </row>
    <row r="703" spans="23:25" x14ac:dyDescent="0.35">
      <c r="W703">
        <v>696</v>
      </c>
      <c r="X703">
        <v>6.2770577985873044E-2</v>
      </c>
      <c r="Y703">
        <v>2.4497073049811295E-2</v>
      </c>
    </row>
    <row r="704" spans="23:25" x14ac:dyDescent="0.35">
      <c r="W704">
        <v>697</v>
      </c>
      <c r="X704">
        <v>6.3317825138914069E-2</v>
      </c>
      <c r="Y704">
        <v>1.9996121461474458E-2</v>
      </c>
    </row>
    <row r="705" spans="23:25" x14ac:dyDescent="0.35">
      <c r="W705">
        <v>698</v>
      </c>
      <c r="X705">
        <v>5.468828352188608E-2</v>
      </c>
      <c r="Y705">
        <v>1.9017506928809692E-2</v>
      </c>
    </row>
    <row r="706" spans="23:25" x14ac:dyDescent="0.35">
      <c r="W706">
        <v>699</v>
      </c>
      <c r="X706">
        <v>5.7435094171850408E-2</v>
      </c>
      <c r="Y706">
        <v>1.2903776080059447E-2</v>
      </c>
    </row>
    <row r="707" spans="23:25" x14ac:dyDescent="0.35">
      <c r="W707">
        <v>700</v>
      </c>
      <c r="X707">
        <v>5.5448278688454013E-2</v>
      </c>
      <c r="Y707">
        <v>2.0183515646832028E-2</v>
      </c>
    </row>
    <row r="708" spans="23:25" x14ac:dyDescent="0.35">
      <c r="W708">
        <v>701</v>
      </c>
      <c r="X708">
        <v>5.9047797600380723E-2</v>
      </c>
      <c r="Y708">
        <v>2.2011524531343588E-2</v>
      </c>
    </row>
    <row r="709" spans="23:25" x14ac:dyDescent="0.35">
      <c r="W709">
        <v>702</v>
      </c>
      <c r="X709">
        <v>5.9661876997334926E-2</v>
      </c>
      <c r="Y709">
        <v>1.1794877100865037E-2</v>
      </c>
    </row>
    <row r="710" spans="23:25" x14ac:dyDescent="0.35">
      <c r="W710">
        <v>703</v>
      </c>
      <c r="X710">
        <v>5.617565021327818E-2</v>
      </c>
      <c r="Y710">
        <v>1.9957064791122508E-2</v>
      </c>
    </row>
    <row r="711" spans="23:25" x14ac:dyDescent="0.35">
      <c r="W711">
        <v>704</v>
      </c>
      <c r="X711">
        <v>6.7002761599509186E-2</v>
      </c>
      <c r="Y711">
        <v>2.7209145266874759E-2</v>
      </c>
    </row>
    <row r="712" spans="23:25" x14ac:dyDescent="0.35">
      <c r="W712">
        <v>705</v>
      </c>
      <c r="X712">
        <v>5.4210345167213195E-2</v>
      </c>
      <c r="Y712">
        <v>1.7728367184534209E-2</v>
      </c>
    </row>
    <row r="713" spans="23:25" x14ac:dyDescent="0.35">
      <c r="W713">
        <v>706</v>
      </c>
      <c r="X713">
        <v>5.3943786481608177E-2</v>
      </c>
      <c r="Y713">
        <v>2.0373661494187397E-2</v>
      </c>
    </row>
    <row r="714" spans="23:25" x14ac:dyDescent="0.35">
      <c r="W714">
        <v>707</v>
      </c>
      <c r="X714">
        <v>5.3228037363677927E-2</v>
      </c>
      <c r="Y714">
        <v>1.8541016213882291E-2</v>
      </c>
    </row>
    <row r="715" spans="23:25" x14ac:dyDescent="0.35">
      <c r="W715">
        <v>708</v>
      </c>
      <c r="X715">
        <v>5.1903983046723494E-2</v>
      </c>
      <c r="Y715">
        <v>2.2718936131176086E-2</v>
      </c>
    </row>
    <row r="716" spans="23:25" x14ac:dyDescent="0.35">
      <c r="W716">
        <v>709</v>
      </c>
      <c r="X716">
        <v>5.3490714405584394E-2</v>
      </c>
      <c r="Y716">
        <v>2.3920409613673223E-2</v>
      </c>
    </row>
    <row r="717" spans="23:25" x14ac:dyDescent="0.35">
      <c r="W717">
        <v>710</v>
      </c>
      <c r="X717">
        <v>5.3101181344266064E-2</v>
      </c>
      <c r="Y717">
        <v>1.8567435822663198E-2</v>
      </c>
    </row>
    <row r="718" spans="23:25" x14ac:dyDescent="0.35">
      <c r="W718">
        <v>711</v>
      </c>
      <c r="X718">
        <v>6.1177212216200878E-2</v>
      </c>
      <c r="Y718">
        <v>2.632970836098137E-2</v>
      </c>
    </row>
    <row r="719" spans="23:25" x14ac:dyDescent="0.35">
      <c r="W719">
        <v>712</v>
      </c>
      <c r="X719">
        <v>5.7571575590491149E-2</v>
      </c>
      <c r="Y719">
        <v>1.9710369481146944E-2</v>
      </c>
    </row>
    <row r="720" spans="23:25" x14ac:dyDescent="0.35">
      <c r="W720">
        <v>713</v>
      </c>
      <c r="X720">
        <v>6.3452718320976889E-2</v>
      </c>
      <c r="Y720">
        <v>2.4358838227512444E-2</v>
      </c>
    </row>
    <row r="721" spans="23:25" x14ac:dyDescent="0.35">
      <c r="W721">
        <v>714</v>
      </c>
      <c r="X721">
        <v>5.8312681851736881E-2</v>
      </c>
      <c r="Y721">
        <v>2.5868268115097647E-2</v>
      </c>
    </row>
    <row r="722" spans="23:25" x14ac:dyDescent="0.35">
      <c r="W722">
        <v>715</v>
      </c>
      <c r="X722">
        <v>6.8118756921011089E-2</v>
      </c>
      <c r="Y722">
        <v>2.8511023407610237E-2</v>
      </c>
    </row>
    <row r="723" spans="23:25" x14ac:dyDescent="0.35">
      <c r="W723">
        <v>716</v>
      </c>
      <c r="X723">
        <v>6.2068753138254024E-2</v>
      </c>
      <c r="Y723">
        <v>1.8127570823977923E-2</v>
      </c>
    </row>
    <row r="724" spans="23:25" x14ac:dyDescent="0.35">
      <c r="W724">
        <v>717</v>
      </c>
      <c r="X724">
        <v>6.0241249962902733E-2</v>
      </c>
      <c r="Y724">
        <v>2.627523893709996E-2</v>
      </c>
    </row>
    <row r="725" spans="23:25" x14ac:dyDescent="0.35">
      <c r="W725">
        <v>718</v>
      </c>
      <c r="X725">
        <v>6.1554953162104936E-2</v>
      </c>
      <c r="Y725">
        <v>2.175923859025811E-2</v>
      </c>
    </row>
    <row r="726" spans="23:25" x14ac:dyDescent="0.35">
      <c r="W726">
        <v>719</v>
      </c>
      <c r="X726">
        <v>6.40633677596123E-2</v>
      </c>
      <c r="Y726">
        <v>2.5599805958649073E-2</v>
      </c>
    </row>
    <row r="727" spans="23:25" x14ac:dyDescent="0.35">
      <c r="W727">
        <v>720</v>
      </c>
      <c r="X727">
        <v>5.7601882591099933E-2</v>
      </c>
      <c r="Y727">
        <v>1.526483492119643E-2</v>
      </c>
    </row>
    <row r="728" spans="23:25" x14ac:dyDescent="0.35">
      <c r="W728">
        <v>721</v>
      </c>
      <c r="X728">
        <v>5.8120935181213661E-2</v>
      </c>
      <c r="Y728">
        <v>2.0799685560160586E-2</v>
      </c>
    </row>
    <row r="729" spans="23:25" x14ac:dyDescent="0.35">
      <c r="W729">
        <v>722</v>
      </c>
      <c r="X729">
        <v>5.4853609585243802E-2</v>
      </c>
      <c r="Y729">
        <v>2.5578609113818745E-2</v>
      </c>
    </row>
    <row r="730" spans="23:25" x14ac:dyDescent="0.35">
      <c r="W730">
        <v>723</v>
      </c>
      <c r="X730">
        <v>6.3955494838035962E-2</v>
      </c>
      <c r="Y730">
        <v>2.8260203321909858E-2</v>
      </c>
    </row>
    <row r="731" spans="23:25" x14ac:dyDescent="0.35">
      <c r="W731">
        <v>724</v>
      </c>
      <c r="X731">
        <v>6.0692027937597835E-2</v>
      </c>
      <c r="Y731">
        <v>2.0844035183510547E-2</v>
      </c>
    </row>
    <row r="732" spans="23:25" x14ac:dyDescent="0.35">
      <c r="W732">
        <v>725</v>
      </c>
      <c r="X732">
        <v>6.9152062151051658E-2</v>
      </c>
      <c r="Y732">
        <v>2.7955178259250559E-2</v>
      </c>
    </row>
    <row r="733" spans="23:25" x14ac:dyDescent="0.35">
      <c r="W733">
        <v>726</v>
      </c>
      <c r="X733">
        <v>5.3909934374698792E-2</v>
      </c>
      <c r="Y733">
        <v>2.0275078324605553E-2</v>
      </c>
    </row>
    <row r="734" spans="23:25" x14ac:dyDescent="0.35">
      <c r="W734">
        <v>727</v>
      </c>
      <c r="X734">
        <v>6.2974924188992726E-2</v>
      </c>
      <c r="Y734">
        <v>2.1296078905409254E-2</v>
      </c>
    </row>
    <row r="735" spans="23:25" x14ac:dyDescent="0.35">
      <c r="W735">
        <v>728</v>
      </c>
      <c r="X735">
        <v>5.4270854301610265E-2</v>
      </c>
      <c r="Y735">
        <v>2.6816338984238491E-2</v>
      </c>
    </row>
    <row r="736" spans="23:25" x14ac:dyDescent="0.35">
      <c r="W736">
        <v>729</v>
      </c>
      <c r="X736">
        <v>6.7272965910127408E-2</v>
      </c>
      <c r="Y736">
        <v>2.6020883635326141E-2</v>
      </c>
    </row>
    <row r="737" spans="23:25" x14ac:dyDescent="0.35">
      <c r="W737">
        <v>730</v>
      </c>
      <c r="X737">
        <v>6.094922106256697E-2</v>
      </c>
      <c r="Y737">
        <v>2.5477606265910384E-2</v>
      </c>
    </row>
    <row r="738" spans="23:25" x14ac:dyDescent="0.35">
      <c r="W738">
        <v>731</v>
      </c>
      <c r="X738">
        <v>6.008620525211078E-2</v>
      </c>
      <c r="Y738">
        <v>1.8659546414621003E-2</v>
      </c>
    </row>
    <row r="739" spans="23:25" x14ac:dyDescent="0.35">
      <c r="W739">
        <v>732</v>
      </c>
      <c r="X739">
        <v>5.4215241935079081E-2</v>
      </c>
      <c r="Y739">
        <v>2.1784667419909171E-2</v>
      </c>
    </row>
    <row r="740" spans="23:25" x14ac:dyDescent="0.35">
      <c r="W740">
        <v>733</v>
      </c>
      <c r="X740">
        <v>6.1314355014483936E-2</v>
      </c>
      <c r="Y740">
        <v>2.2933489267691256E-2</v>
      </c>
    </row>
    <row r="741" spans="23:25" x14ac:dyDescent="0.35">
      <c r="W741">
        <v>734</v>
      </c>
      <c r="X741">
        <v>6.3279332312326186E-2</v>
      </c>
      <c r="Y741">
        <v>2.4686335873330856E-2</v>
      </c>
    </row>
    <row r="742" spans="23:25" x14ac:dyDescent="0.35">
      <c r="W742">
        <v>735</v>
      </c>
      <c r="X742">
        <v>6.1002863267277468E-2</v>
      </c>
      <c r="Y742">
        <v>2.320037915150646E-2</v>
      </c>
    </row>
    <row r="743" spans="23:25" x14ac:dyDescent="0.35">
      <c r="W743">
        <v>736</v>
      </c>
      <c r="X743">
        <v>5.7592030127154033E-2</v>
      </c>
      <c r="Y743">
        <v>2.3906123343684953E-2</v>
      </c>
    </row>
    <row r="744" spans="23:25" x14ac:dyDescent="0.35">
      <c r="W744">
        <v>737</v>
      </c>
      <c r="X744">
        <v>5.375663749204572E-2</v>
      </c>
      <c r="Y744">
        <v>1.6473927092683558E-2</v>
      </c>
    </row>
    <row r="745" spans="23:25" x14ac:dyDescent="0.35">
      <c r="W745">
        <v>738</v>
      </c>
      <c r="X745">
        <v>5.3036130727823365E-2</v>
      </c>
      <c r="Y745">
        <v>1.7640628343056321E-2</v>
      </c>
    </row>
    <row r="746" spans="23:25" x14ac:dyDescent="0.35">
      <c r="W746">
        <v>739</v>
      </c>
      <c r="X746">
        <v>5.2904412112101416E-2</v>
      </c>
      <c r="Y746">
        <v>2.6086347514061144E-2</v>
      </c>
    </row>
    <row r="747" spans="23:25" x14ac:dyDescent="0.35">
      <c r="W747">
        <v>740</v>
      </c>
      <c r="X747">
        <v>6.2567893585154633E-2</v>
      </c>
      <c r="Y747">
        <v>2.1272968339327868E-2</v>
      </c>
    </row>
    <row r="748" spans="23:25" x14ac:dyDescent="0.35">
      <c r="W748">
        <v>741</v>
      </c>
      <c r="X748">
        <v>5.178670394779452E-2</v>
      </c>
      <c r="Y748">
        <v>2.2226770532082538E-2</v>
      </c>
    </row>
    <row r="749" spans="23:25" x14ac:dyDescent="0.35">
      <c r="W749">
        <v>742</v>
      </c>
      <c r="X749">
        <v>5.2445582370367762E-2</v>
      </c>
      <c r="Y749">
        <v>1.9630040089356447E-2</v>
      </c>
    </row>
    <row r="750" spans="23:25" x14ac:dyDescent="0.35">
      <c r="W750">
        <v>743</v>
      </c>
      <c r="X750">
        <v>7.0496382064288501E-2</v>
      </c>
      <c r="Y750">
        <v>2.8756315405721E-2</v>
      </c>
    </row>
    <row r="751" spans="23:25" x14ac:dyDescent="0.35">
      <c r="W751">
        <v>744</v>
      </c>
      <c r="X751">
        <v>5.9354457298936625E-2</v>
      </c>
      <c r="Y751">
        <v>2.3486335529885865E-2</v>
      </c>
    </row>
    <row r="752" spans="23:25" x14ac:dyDescent="0.35">
      <c r="W752">
        <v>745</v>
      </c>
      <c r="X752">
        <v>6.1750830522082099E-2</v>
      </c>
      <c r="Y752">
        <v>1.7843400643332043E-2</v>
      </c>
    </row>
    <row r="753" spans="23:25" x14ac:dyDescent="0.35">
      <c r="W753">
        <v>746</v>
      </c>
      <c r="X753">
        <v>6.5404286311048207E-2</v>
      </c>
      <c r="Y753">
        <v>2.8932771752496835E-2</v>
      </c>
    </row>
    <row r="754" spans="23:25" x14ac:dyDescent="0.35">
      <c r="W754">
        <v>747</v>
      </c>
      <c r="X754">
        <v>5.5243137403316656E-2</v>
      </c>
      <c r="Y754">
        <v>2.0999776601259273E-2</v>
      </c>
    </row>
    <row r="755" spans="23:25" x14ac:dyDescent="0.35">
      <c r="W755">
        <v>748</v>
      </c>
      <c r="X755">
        <v>6.5683931023662545E-2</v>
      </c>
      <c r="Y755">
        <v>2.4619637197955607E-2</v>
      </c>
    </row>
    <row r="756" spans="23:25" x14ac:dyDescent="0.35">
      <c r="W756">
        <v>749</v>
      </c>
      <c r="X756">
        <v>5.2993827875266436E-2</v>
      </c>
      <c r="Y756">
        <v>2.0635111907115252E-2</v>
      </c>
    </row>
    <row r="757" spans="23:25" x14ac:dyDescent="0.35">
      <c r="W757">
        <v>750</v>
      </c>
      <c r="X757">
        <v>6.2513214249008575E-2</v>
      </c>
      <c r="Y757">
        <v>2.7723137661724625E-2</v>
      </c>
    </row>
    <row r="758" spans="23:25" x14ac:dyDescent="0.35">
      <c r="W758">
        <v>751</v>
      </c>
      <c r="X758">
        <v>5.5465237949774246E-2</v>
      </c>
      <c r="Y758">
        <v>2.0486623876732071E-2</v>
      </c>
    </row>
    <row r="759" spans="23:25" x14ac:dyDescent="0.35">
      <c r="W759">
        <v>752</v>
      </c>
      <c r="X759">
        <v>5.4211544184468982E-2</v>
      </c>
      <c r="Y759">
        <v>2.0270137486715609E-2</v>
      </c>
    </row>
    <row r="760" spans="23:25" x14ac:dyDescent="0.35">
      <c r="W760">
        <v>753</v>
      </c>
      <c r="X760">
        <v>5.680162153405597E-2</v>
      </c>
      <c r="Y760">
        <v>1.9603854533049934E-2</v>
      </c>
    </row>
    <row r="761" spans="23:25" x14ac:dyDescent="0.35">
      <c r="W761">
        <v>754</v>
      </c>
      <c r="X761">
        <v>5.9546895797782336E-2</v>
      </c>
      <c r="Y761">
        <v>2.238642631201173E-2</v>
      </c>
    </row>
    <row r="762" spans="23:25" x14ac:dyDescent="0.35">
      <c r="W762">
        <v>755</v>
      </c>
      <c r="X762">
        <v>5.7007147860151236E-2</v>
      </c>
      <c r="Y762">
        <v>1.8845273930630211E-2</v>
      </c>
    </row>
    <row r="763" spans="23:25" x14ac:dyDescent="0.35">
      <c r="W763">
        <v>756</v>
      </c>
      <c r="X763">
        <v>6.1221824679379533E-2</v>
      </c>
      <c r="Y763">
        <v>2.7282631363989826E-2</v>
      </c>
    </row>
    <row r="764" spans="23:25" x14ac:dyDescent="0.35">
      <c r="W764">
        <v>757</v>
      </c>
      <c r="X764">
        <v>6.1459364507964118E-2</v>
      </c>
      <c r="Y764">
        <v>1.8790662942076885E-2</v>
      </c>
    </row>
    <row r="765" spans="23:25" x14ac:dyDescent="0.35">
      <c r="W765">
        <v>758</v>
      </c>
      <c r="X765">
        <v>7.3945725633575612E-2</v>
      </c>
      <c r="Y765">
        <v>2.704767505700385E-2</v>
      </c>
    </row>
    <row r="766" spans="23:25" x14ac:dyDescent="0.35">
      <c r="W766">
        <v>759</v>
      </c>
      <c r="X766">
        <v>5.88334870795569E-2</v>
      </c>
      <c r="Y766">
        <v>2.1887581380078812E-2</v>
      </c>
    </row>
    <row r="767" spans="23:25" x14ac:dyDescent="0.35">
      <c r="W767">
        <v>760</v>
      </c>
      <c r="X767">
        <v>6.7985603783306467E-2</v>
      </c>
      <c r="Y767">
        <v>2.2983506854708267E-2</v>
      </c>
    </row>
    <row r="768" spans="23:25" x14ac:dyDescent="0.35">
      <c r="W768">
        <v>761</v>
      </c>
      <c r="X768">
        <v>5.8937465191562705E-2</v>
      </c>
      <c r="Y768">
        <v>2.1757724902443282E-2</v>
      </c>
    </row>
    <row r="769" spans="23:25" x14ac:dyDescent="0.35">
      <c r="W769">
        <v>762</v>
      </c>
      <c r="X769">
        <v>5.7822904348434227E-2</v>
      </c>
      <c r="Y769">
        <v>2.6558294329950553E-2</v>
      </c>
    </row>
    <row r="770" spans="23:25" x14ac:dyDescent="0.35">
      <c r="W770">
        <v>763</v>
      </c>
      <c r="X770">
        <v>6.0295175877132345E-2</v>
      </c>
      <c r="Y770">
        <v>2.3402387742590375E-2</v>
      </c>
    </row>
    <row r="771" spans="23:25" x14ac:dyDescent="0.35">
      <c r="W771">
        <v>764</v>
      </c>
      <c r="X771">
        <v>6.8002149534676093E-2</v>
      </c>
      <c r="Y771">
        <v>2.7459868666308979E-2</v>
      </c>
    </row>
    <row r="772" spans="23:25" x14ac:dyDescent="0.35">
      <c r="W772">
        <v>765</v>
      </c>
      <c r="X772">
        <v>5.7943378691703573E-2</v>
      </c>
      <c r="Y772">
        <v>1.1747048747697964E-2</v>
      </c>
    </row>
    <row r="773" spans="23:25" x14ac:dyDescent="0.35">
      <c r="W773">
        <v>766</v>
      </c>
      <c r="X773">
        <v>5.7145931397389306E-2</v>
      </c>
      <c r="Y773">
        <v>2.1246984438960396E-2</v>
      </c>
    </row>
    <row r="774" spans="23:25" x14ac:dyDescent="0.35">
      <c r="W774">
        <v>767</v>
      </c>
      <c r="X774">
        <v>5.437208079083973E-2</v>
      </c>
      <c r="Y774">
        <v>2.0557800023978851E-2</v>
      </c>
    </row>
    <row r="775" spans="23:25" x14ac:dyDescent="0.35">
      <c r="W775">
        <v>768</v>
      </c>
      <c r="X775">
        <v>5.3527096933731408E-2</v>
      </c>
      <c r="Y775">
        <v>1.9916373853331865E-2</v>
      </c>
    </row>
    <row r="776" spans="23:25" x14ac:dyDescent="0.35">
      <c r="W776">
        <v>769</v>
      </c>
      <c r="X776">
        <v>5.8556468840279589E-2</v>
      </c>
      <c r="Y776">
        <v>1.9739746892965832E-2</v>
      </c>
    </row>
    <row r="777" spans="23:25" x14ac:dyDescent="0.35">
      <c r="W777">
        <v>770</v>
      </c>
      <c r="X777">
        <v>5.5900970917053053E-2</v>
      </c>
      <c r="Y777">
        <v>1.5842927129266628E-2</v>
      </c>
    </row>
    <row r="778" spans="23:25" x14ac:dyDescent="0.35">
      <c r="W778">
        <v>771</v>
      </c>
      <c r="X778">
        <v>5.6262811579909477E-2</v>
      </c>
      <c r="Y778">
        <v>2.2988411214019695E-2</v>
      </c>
    </row>
    <row r="779" spans="23:25" x14ac:dyDescent="0.35">
      <c r="W779">
        <v>772</v>
      </c>
      <c r="X779">
        <v>7.2055454785766415E-2</v>
      </c>
      <c r="Y779">
        <v>2.6345990866768119E-2</v>
      </c>
    </row>
    <row r="780" spans="23:25" x14ac:dyDescent="0.35">
      <c r="W780">
        <v>773</v>
      </c>
      <c r="X780">
        <v>6.2722808600849861E-2</v>
      </c>
      <c r="Y780">
        <v>2.7546803004190535E-2</v>
      </c>
    </row>
    <row r="781" spans="23:25" x14ac:dyDescent="0.35">
      <c r="W781">
        <v>774</v>
      </c>
      <c r="X781">
        <v>5.4359296409292206E-2</v>
      </c>
      <c r="Y781">
        <v>1.6687056773473069E-2</v>
      </c>
    </row>
    <row r="782" spans="23:25" x14ac:dyDescent="0.35">
      <c r="W782">
        <v>775</v>
      </c>
      <c r="X782">
        <v>6.1747025304601758E-2</v>
      </c>
      <c r="Y782">
        <v>2.0823482223137919E-2</v>
      </c>
    </row>
    <row r="783" spans="23:25" x14ac:dyDescent="0.35">
      <c r="W783">
        <v>776</v>
      </c>
      <c r="X783">
        <v>5.4524433560179886E-2</v>
      </c>
      <c r="Y783">
        <v>2.3884746853128681E-2</v>
      </c>
    </row>
    <row r="784" spans="23:25" x14ac:dyDescent="0.35">
      <c r="W784">
        <v>777</v>
      </c>
      <c r="X784">
        <v>5.8765260244373195E-2</v>
      </c>
      <c r="Y784">
        <v>2.2248840295488657E-2</v>
      </c>
    </row>
    <row r="785" spans="23:25" x14ac:dyDescent="0.35">
      <c r="W785">
        <v>778</v>
      </c>
      <c r="X785">
        <v>6.9215716768634791E-2</v>
      </c>
      <c r="Y785">
        <v>2.2296231148956999E-2</v>
      </c>
    </row>
    <row r="786" spans="23:25" x14ac:dyDescent="0.35">
      <c r="W786">
        <v>779</v>
      </c>
      <c r="X786">
        <v>5.764419620905107E-2</v>
      </c>
      <c r="Y786">
        <v>1.7504697936906059E-2</v>
      </c>
    </row>
    <row r="787" spans="23:25" x14ac:dyDescent="0.35">
      <c r="W787">
        <v>780</v>
      </c>
      <c r="X787">
        <v>7.8312584087008141E-2</v>
      </c>
      <c r="Y787">
        <v>2.8151532739066856E-2</v>
      </c>
    </row>
    <row r="788" spans="23:25" x14ac:dyDescent="0.35">
      <c r="W788">
        <v>781</v>
      </c>
      <c r="X788">
        <v>6.0491039744587465E-2</v>
      </c>
      <c r="Y788">
        <v>2.2351965545155793E-2</v>
      </c>
    </row>
    <row r="789" spans="23:25" x14ac:dyDescent="0.35">
      <c r="W789">
        <v>782</v>
      </c>
      <c r="X789">
        <v>6.1328317209034915E-2</v>
      </c>
      <c r="Y789">
        <v>2.0098905058401423E-2</v>
      </c>
    </row>
    <row r="790" spans="23:25" x14ac:dyDescent="0.35">
      <c r="W790">
        <v>783</v>
      </c>
      <c r="X790">
        <v>5.4782995226445204E-2</v>
      </c>
      <c r="Y790">
        <v>2.2832795645706248E-2</v>
      </c>
    </row>
    <row r="791" spans="23:25" x14ac:dyDescent="0.35">
      <c r="W791">
        <v>784</v>
      </c>
      <c r="X791">
        <v>5.3088753037613429E-2</v>
      </c>
      <c r="Y791">
        <v>1.8413861737904609E-2</v>
      </c>
    </row>
    <row r="792" spans="23:25" x14ac:dyDescent="0.35">
      <c r="W792">
        <v>785</v>
      </c>
      <c r="X792">
        <v>5.7549702908469266E-2</v>
      </c>
      <c r="Y792">
        <v>2.6688737165422489E-2</v>
      </c>
    </row>
    <row r="793" spans="23:25" x14ac:dyDescent="0.35">
      <c r="W793">
        <v>786</v>
      </c>
      <c r="X793">
        <v>5.5245084004188087E-2</v>
      </c>
      <c r="Y793">
        <v>1.9725450526359885E-2</v>
      </c>
    </row>
    <row r="794" spans="23:25" x14ac:dyDescent="0.35">
      <c r="W794">
        <v>787</v>
      </c>
      <c r="X794">
        <v>6.6792230081662671E-2</v>
      </c>
      <c r="Y794">
        <v>2.4739960022641488E-2</v>
      </c>
    </row>
    <row r="795" spans="23:25" x14ac:dyDescent="0.35">
      <c r="W795">
        <v>788</v>
      </c>
      <c r="X795">
        <v>5.7774780557736001E-2</v>
      </c>
      <c r="Y795">
        <v>1.6621982186258814E-2</v>
      </c>
    </row>
    <row r="796" spans="23:25" x14ac:dyDescent="0.35">
      <c r="W796">
        <v>789</v>
      </c>
      <c r="X796">
        <v>5.7145081273270504E-2</v>
      </c>
      <c r="Y796">
        <v>2.1865018140102086E-2</v>
      </c>
    </row>
    <row r="797" spans="23:25" x14ac:dyDescent="0.35">
      <c r="W797">
        <v>790</v>
      </c>
      <c r="X797">
        <v>6.823705943437515E-2</v>
      </c>
      <c r="Y797">
        <v>2.4750128682596281E-2</v>
      </c>
    </row>
    <row r="798" spans="23:25" x14ac:dyDescent="0.35">
      <c r="W798">
        <v>791</v>
      </c>
      <c r="X798">
        <v>5.2737709938964358E-2</v>
      </c>
      <c r="Y798">
        <v>2.380699095361671E-2</v>
      </c>
    </row>
    <row r="799" spans="23:25" x14ac:dyDescent="0.35">
      <c r="W799">
        <v>792</v>
      </c>
      <c r="X799">
        <v>6.5985497509752258E-2</v>
      </c>
      <c r="Y799">
        <v>2.2945280409682203E-2</v>
      </c>
    </row>
    <row r="800" spans="23:25" x14ac:dyDescent="0.35">
      <c r="W800">
        <v>793</v>
      </c>
      <c r="X800">
        <v>5.3175896724452866E-2</v>
      </c>
      <c r="Y800">
        <v>2.021808615312131E-2</v>
      </c>
    </row>
    <row r="801" spans="23:25" x14ac:dyDescent="0.35">
      <c r="W801">
        <v>794</v>
      </c>
      <c r="X801">
        <v>5.9107157580566942E-2</v>
      </c>
      <c r="Y801">
        <v>2.5095590598478164E-2</v>
      </c>
    </row>
    <row r="802" spans="23:25" x14ac:dyDescent="0.35">
      <c r="W802">
        <v>795</v>
      </c>
      <c r="X802">
        <v>5.3873042082164216E-2</v>
      </c>
      <c r="Y802">
        <v>1.7459760551261576E-2</v>
      </c>
    </row>
    <row r="803" spans="23:25" x14ac:dyDescent="0.35">
      <c r="W803">
        <v>796</v>
      </c>
      <c r="X803">
        <v>5.674180243115786E-2</v>
      </c>
      <c r="Y803">
        <v>2.7654682526749498E-2</v>
      </c>
    </row>
    <row r="804" spans="23:25" x14ac:dyDescent="0.35">
      <c r="W804">
        <v>797</v>
      </c>
      <c r="X804">
        <v>5.6148511695179461E-2</v>
      </c>
      <c r="Y804">
        <v>2.0931581226393128E-2</v>
      </c>
    </row>
    <row r="805" spans="23:25" x14ac:dyDescent="0.35">
      <c r="W805">
        <v>798</v>
      </c>
      <c r="X805">
        <v>6.4634623309212658E-2</v>
      </c>
      <c r="Y805">
        <v>2.531038242057217E-2</v>
      </c>
    </row>
    <row r="806" spans="23:25" x14ac:dyDescent="0.35">
      <c r="W806">
        <v>799</v>
      </c>
      <c r="X806">
        <v>5.4991343119690214E-2</v>
      </c>
      <c r="Y806">
        <v>2.4074293666746797E-2</v>
      </c>
    </row>
    <row r="807" spans="23:25" x14ac:dyDescent="0.35">
      <c r="W807">
        <v>800</v>
      </c>
      <c r="X807">
        <v>6.0987713735216775E-2</v>
      </c>
      <c r="Y807">
        <v>2.0307599676316283E-2</v>
      </c>
    </row>
    <row r="808" spans="23:25" x14ac:dyDescent="0.35">
      <c r="W808">
        <v>801</v>
      </c>
      <c r="X808">
        <v>6.4901324126865223E-2</v>
      </c>
      <c r="Y808">
        <v>2.4974090975370903E-2</v>
      </c>
    </row>
    <row r="809" spans="23:25" x14ac:dyDescent="0.35">
      <c r="W809">
        <v>802</v>
      </c>
      <c r="X809">
        <v>5.7085767087864017E-2</v>
      </c>
      <c r="Y809">
        <v>2.2052224883369633E-2</v>
      </c>
    </row>
    <row r="810" spans="23:25" x14ac:dyDescent="0.35">
      <c r="W810">
        <v>803</v>
      </c>
      <c r="X810">
        <v>5.6391934219596013E-2</v>
      </c>
      <c r="Y810">
        <v>2.7584145721241158E-2</v>
      </c>
    </row>
    <row r="811" spans="23:25" x14ac:dyDescent="0.35">
      <c r="W811">
        <v>804</v>
      </c>
      <c r="X811">
        <v>7.0552880215377756E-2</v>
      </c>
      <c r="Y811">
        <v>2.481155446903845E-2</v>
      </c>
    </row>
    <row r="812" spans="23:25" x14ac:dyDescent="0.35">
      <c r="W812">
        <v>805</v>
      </c>
      <c r="X812">
        <v>6.1285780441188049E-2</v>
      </c>
      <c r="Y812">
        <v>1.6005284670567665E-2</v>
      </c>
    </row>
    <row r="813" spans="23:25" x14ac:dyDescent="0.35">
      <c r="W813">
        <v>806</v>
      </c>
      <c r="X813">
        <v>6.3074760911385655E-2</v>
      </c>
      <c r="Y813">
        <v>2.5958682621904355E-2</v>
      </c>
    </row>
    <row r="814" spans="23:25" x14ac:dyDescent="0.35">
      <c r="W814">
        <v>807</v>
      </c>
      <c r="X814">
        <v>6.5820324302211214E-2</v>
      </c>
      <c r="Y814">
        <v>2.1751017147896297E-2</v>
      </c>
    </row>
    <row r="815" spans="23:25" x14ac:dyDescent="0.35">
      <c r="W815">
        <v>808</v>
      </c>
      <c r="X815">
        <v>5.5249133115890026E-2</v>
      </c>
      <c r="Y815">
        <v>1.9669208832454786E-2</v>
      </c>
    </row>
    <row r="816" spans="23:25" x14ac:dyDescent="0.35">
      <c r="W816">
        <v>809</v>
      </c>
      <c r="X816">
        <v>5.3010995139396909E-2</v>
      </c>
      <c r="Y816">
        <v>2.070258291302227E-2</v>
      </c>
    </row>
    <row r="817" spans="23:25" x14ac:dyDescent="0.35">
      <c r="W817">
        <v>810</v>
      </c>
      <c r="X817">
        <v>5.9048563046163981E-2</v>
      </c>
      <c r="Y817">
        <v>2.5222562596863028E-2</v>
      </c>
    </row>
    <row r="818" spans="23:25" x14ac:dyDescent="0.35">
      <c r="W818">
        <v>811</v>
      </c>
      <c r="X818">
        <v>5.893899183668317E-2</v>
      </c>
      <c r="Y818">
        <v>2.4130280322599056E-2</v>
      </c>
    </row>
    <row r="819" spans="23:25" x14ac:dyDescent="0.35">
      <c r="W819">
        <v>812</v>
      </c>
      <c r="X819">
        <v>5.7921249790853183E-2</v>
      </c>
      <c r="Y819">
        <v>2.6750642191923406E-2</v>
      </c>
    </row>
    <row r="820" spans="23:25" x14ac:dyDescent="0.35">
      <c r="W820">
        <v>813</v>
      </c>
      <c r="X820">
        <v>6.1920446477192082E-2</v>
      </c>
      <c r="Y820">
        <v>2.7169298654032649E-2</v>
      </c>
    </row>
    <row r="821" spans="23:25" x14ac:dyDescent="0.35">
      <c r="W821">
        <v>814</v>
      </c>
      <c r="X821">
        <v>6.3796984075175658E-2</v>
      </c>
      <c r="Y821">
        <v>2.0687565837508741E-2</v>
      </c>
    </row>
    <row r="822" spans="23:25" x14ac:dyDescent="0.35">
      <c r="W822">
        <v>815</v>
      </c>
      <c r="X822">
        <v>6.4083390769917592E-2</v>
      </c>
      <c r="Y822">
        <v>2.097337731982166E-2</v>
      </c>
    </row>
    <row r="823" spans="23:25" x14ac:dyDescent="0.35">
      <c r="W823">
        <v>816</v>
      </c>
      <c r="X823">
        <v>5.8702048197021434E-2</v>
      </c>
      <c r="Y823">
        <v>1.2029381115255335E-2</v>
      </c>
    </row>
    <row r="824" spans="23:25" x14ac:dyDescent="0.35">
      <c r="W824">
        <v>817</v>
      </c>
      <c r="X824">
        <v>6.1554794078018206E-2</v>
      </c>
      <c r="Y824">
        <v>1.7128750032428121E-2</v>
      </c>
    </row>
    <row r="825" spans="23:25" x14ac:dyDescent="0.35">
      <c r="W825">
        <v>818</v>
      </c>
      <c r="X825">
        <v>6.1880982576865973E-2</v>
      </c>
      <c r="Y825">
        <v>2.6469213716671935E-2</v>
      </c>
    </row>
    <row r="826" spans="23:25" x14ac:dyDescent="0.35">
      <c r="W826">
        <v>819</v>
      </c>
      <c r="X826">
        <v>5.8558483503883443E-2</v>
      </c>
      <c r="Y826">
        <v>2.627002599639745E-2</v>
      </c>
    </row>
    <row r="827" spans="23:25" x14ac:dyDescent="0.35">
      <c r="W827">
        <v>820</v>
      </c>
      <c r="X827">
        <v>6.031101136423099E-2</v>
      </c>
      <c r="Y827">
        <v>2.080488651628733E-2</v>
      </c>
    </row>
    <row r="828" spans="23:25" x14ac:dyDescent="0.35">
      <c r="W828">
        <v>821</v>
      </c>
      <c r="X828">
        <v>6.0692840388767787E-2</v>
      </c>
      <c r="Y828">
        <v>2.090085489568971E-2</v>
      </c>
    </row>
    <row r="829" spans="23:25" x14ac:dyDescent="0.35">
      <c r="W829">
        <v>822</v>
      </c>
      <c r="X829">
        <v>6.2028101609738651E-2</v>
      </c>
      <c r="Y829">
        <v>2.1758281074425543E-2</v>
      </c>
    </row>
    <row r="830" spans="23:25" x14ac:dyDescent="0.35">
      <c r="W830">
        <v>823</v>
      </c>
      <c r="X830">
        <v>5.4283983526033239E-2</v>
      </c>
      <c r="Y830">
        <v>1.8633570916850549E-2</v>
      </c>
    </row>
    <row r="831" spans="23:25" x14ac:dyDescent="0.35">
      <c r="W831">
        <v>824</v>
      </c>
      <c r="X831">
        <v>6.3397675265803158E-2</v>
      </c>
      <c r="Y831">
        <v>2.3485401508770709E-2</v>
      </c>
    </row>
    <row r="832" spans="23:25" x14ac:dyDescent="0.35">
      <c r="W832">
        <v>825</v>
      </c>
      <c r="X832">
        <v>6.6414150721228082E-2</v>
      </c>
      <c r="Y832">
        <v>2.385906381995475E-2</v>
      </c>
    </row>
    <row r="833" spans="23:25" x14ac:dyDescent="0.35">
      <c r="W833">
        <v>826</v>
      </c>
      <c r="X833">
        <v>7.1216259575670765E-2</v>
      </c>
      <c r="Y833">
        <v>2.8112738928466857E-2</v>
      </c>
    </row>
    <row r="834" spans="23:25" x14ac:dyDescent="0.35">
      <c r="W834">
        <v>827</v>
      </c>
      <c r="X834">
        <v>5.7030657404167587E-2</v>
      </c>
      <c r="Y834">
        <v>2.2476974494565705E-2</v>
      </c>
    </row>
    <row r="835" spans="23:25" x14ac:dyDescent="0.35">
      <c r="W835">
        <v>828</v>
      </c>
      <c r="X835">
        <v>6.3573621385016696E-2</v>
      </c>
      <c r="Y835">
        <v>2.2843544256222714E-2</v>
      </c>
    </row>
    <row r="836" spans="23:25" x14ac:dyDescent="0.35">
      <c r="W836">
        <v>829</v>
      </c>
      <c r="X836">
        <v>5.6201991705749972E-2</v>
      </c>
      <c r="Y836">
        <v>2.4168395855029591E-2</v>
      </c>
    </row>
    <row r="837" spans="23:25" x14ac:dyDescent="0.35">
      <c r="W837">
        <v>830</v>
      </c>
      <c r="X837">
        <v>5.4725394985475267E-2</v>
      </c>
      <c r="Y837">
        <v>2.3089737657328045E-2</v>
      </c>
    </row>
    <row r="838" spans="23:25" x14ac:dyDescent="0.35">
      <c r="W838">
        <v>831</v>
      </c>
      <c r="X838">
        <v>5.8810567296006776E-2</v>
      </c>
      <c r="Y838">
        <v>1.4803237823694974E-2</v>
      </c>
    </row>
    <row r="839" spans="23:25" x14ac:dyDescent="0.35">
      <c r="W839">
        <v>832</v>
      </c>
      <c r="X839">
        <v>5.596299705074629E-2</v>
      </c>
      <c r="Y839">
        <v>1.39047992359359E-2</v>
      </c>
    </row>
    <row r="840" spans="23:25" x14ac:dyDescent="0.35">
      <c r="W840">
        <v>833</v>
      </c>
      <c r="X840">
        <v>6.2447718659547388E-2</v>
      </c>
      <c r="Y840">
        <v>2.7537036627636204E-2</v>
      </c>
    </row>
    <row r="841" spans="23:25" x14ac:dyDescent="0.35">
      <c r="W841">
        <v>834</v>
      </c>
      <c r="X841">
        <v>5.9541322671992837E-2</v>
      </c>
      <c r="Y841">
        <v>2.2665848013388609E-2</v>
      </c>
    </row>
    <row r="842" spans="23:25" x14ac:dyDescent="0.35">
      <c r="W842">
        <v>835</v>
      </c>
      <c r="X842">
        <v>6.037467628546736E-2</v>
      </c>
      <c r="Y842">
        <v>2.798520368906891E-2</v>
      </c>
    </row>
    <row r="843" spans="23:25" x14ac:dyDescent="0.35">
      <c r="W843">
        <v>836</v>
      </c>
      <c r="X843">
        <v>5.7467340201106755E-2</v>
      </c>
      <c r="Y843">
        <v>1.4676022951528235E-2</v>
      </c>
    </row>
    <row r="844" spans="23:25" x14ac:dyDescent="0.35">
      <c r="W844">
        <v>837</v>
      </c>
      <c r="X844">
        <v>5.4959317438840791E-2</v>
      </c>
      <c r="Y844">
        <v>2.0179494644352779E-2</v>
      </c>
    </row>
    <row r="845" spans="23:25" x14ac:dyDescent="0.35">
      <c r="W845">
        <v>838</v>
      </c>
      <c r="X845">
        <v>5.522651181846959E-2</v>
      </c>
      <c r="Y845">
        <v>1.954360332472958E-2</v>
      </c>
    </row>
    <row r="846" spans="23:25" x14ac:dyDescent="0.35">
      <c r="W846">
        <v>839</v>
      </c>
      <c r="X846">
        <v>7.6487209887657698E-2</v>
      </c>
      <c r="Y846">
        <v>2.9656618548605053E-2</v>
      </c>
    </row>
    <row r="847" spans="23:25" x14ac:dyDescent="0.35">
      <c r="W847">
        <v>840</v>
      </c>
      <c r="X847">
        <v>6.1283074167408351E-2</v>
      </c>
      <c r="Y847">
        <v>1.5254316950944025E-2</v>
      </c>
    </row>
    <row r="848" spans="23:25" x14ac:dyDescent="0.35">
      <c r="W848">
        <v>841</v>
      </c>
      <c r="X848">
        <v>5.6411118727569987E-2</v>
      </c>
      <c r="Y848">
        <v>2.1864815983371207E-2</v>
      </c>
    </row>
    <row r="849" spans="23:25" x14ac:dyDescent="0.35">
      <c r="W849">
        <v>842</v>
      </c>
      <c r="X849">
        <v>6.4719780751283762E-2</v>
      </c>
      <c r="Y849">
        <v>2.7115713262960559E-2</v>
      </c>
    </row>
    <row r="850" spans="23:25" x14ac:dyDescent="0.35">
      <c r="W850">
        <v>843</v>
      </c>
      <c r="X850">
        <v>6.3116268305183437E-2</v>
      </c>
      <c r="Y850">
        <v>2.6816655222200673E-2</v>
      </c>
    </row>
    <row r="851" spans="23:25" x14ac:dyDescent="0.35">
      <c r="W851">
        <v>844</v>
      </c>
      <c r="X851">
        <v>5.7527288396458834E-2</v>
      </c>
      <c r="Y851">
        <v>1.8514237816834464E-2</v>
      </c>
    </row>
    <row r="852" spans="23:25" x14ac:dyDescent="0.35">
      <c r="W852">
        <v>845</v>
      </c>
      <c r="X852">
        <v>6.0654560721682363E-2</v>
      </c>
      <c r="Y852">
        <v>2.0076713836017127E-2</v>
      </c>
    </row>
    <row r="853" spans="23:25" x14ac:dyDescent="0.35">
      <c r="W853">
        <v>846</v>
      </c>
      <c r="X853">
        <v>5.736232985898148E-2</v>
      </c>
      <c r="Y853">
        <v>1.573621097012759E-2</v>
      </c>
    </row>
    <row r="854" spans="23:25" x14ac:dyDescent="0.35">
      <c r="W854">
        <v>847</v>
      </c>
      <c r="X854">
        <v>6.0209071711829404E-2</v>
      </c>
      <c r="Y854">
        <v>2.195241114533621E-2</v>
      </c>
    </row>
    <row r="855" spans="23:25" x14ac:dyDescent="0.35">
      <c r="W855">
        <v>848</v>
      </c>
      <c r="X855">
        <v>7.3513681037652018E-2</v>
      </c>
      <c r="Y855">
        <v>2.6798460971495984E-2</v>
      </c>
    </row>
    <row r="856" spans="23:25" x14ac:dyDescent="0.35">
      <c r="W856">
        <v>849</v>
      </c>
      <c r="X856">
        <v>5.5087924386524427E-2</v>
      </c>
      <c r="Y856">
        <v>1.5852349554827085E-2</v>
      </c>
    </row>
    <row r="857" spans="23:25" x14ac:dyDescent="0.35">
      <c r="W857">
        <v>850</v>
      </c>
      <c r="X857">
        <v>6.3080147214476703E-2</v>
      </c>
      <c r="Y857">
        <v>2.086205629065916E-2</v>
      </c>
    </row>
    <row r="858" spans="23:25" x14ac:dyDescent="0.35">
      <c r="W858">
        <v>851</v>
      </c>
      <c r="X858">
        <v>5.7008275671560471E-2</v>
      </c>
      <c r="Y858">
        <v>2.4213228161649062E-2</v>
      </c>
    </row>
    <row r="859" spans="23:25" x14ac:dyDescent="0.35">
      <c r="W859">
        <v>852</v>
      </c>
      <c r="X859">
        <v>5.7283559045787531E-2</v>
      </c>
      <c r="Y859">
        <v>2.4962422841907375E-2</v>
      </c>
    </row>
    <row r="860" spans="23:25" x14ac:dyDescent="0.35">
      <c r="W860">
        <v>853</v>
      </c>
      <c r="X860">
        <v>5.8635799919984896E-2</v>
      </c>
      <c r="Y860">
        <v>2.6692668435776265E-2</v>
      </c>
    </row>
    <row r="861" spans="23:25" x14ac:dyDescent="0.35">
      <c r="W861">
        <v>854</v>
      </c>
      <c r="X861">
        <v>5.6911306948106366E-2</v>
      </c>
      <c r="Y861">
        <v>2.3091056695282993E-2</v>
      </c>
    </row>
    <row r="862" spans="23:25" x14ac:dyDescent="0.35">
      <c r="W862">
        <v>855</v>
      </c>
      <c r="X862">
        <v>6.1438670858704365E-2</v>
      </c>
      <c r="Y862">
        <v>2.8237300369552455E-2</v>
      </c>
    </row>
    <row r="863" spans="23:25" x14ac:dyDescent="0.35">
      <c r="W863">
        <v>856</v>
      </c>
      <c r="X863">
        <v>6.8235081955032514E-2</v>
      </c>
      <c r="Y863">
        <v>2.2191504112313271E-2</v>
      </c>
    </row>
    <row r="864" spans="23:25" x14ac:dyDescent="0.35">
      <c r="W864">
        <v>857</v>
      </c>
      <c r="X864">
        <v>5.6940390039387244E-2</v>
      </c>
      <c r="Y864">
        <v>2.6846911041627387E-2</v>
      </c>
    </row>
    <row r="865" spans="23:25" x14ac:dyDescent="0.35">
      <c r="W865">
        <v>858</v>
      </c>
      <c r="X865">
        <v>5.8368007206274511E-2</v>
      </c>
      <c r="Y865">
        <v>2.3192155980978645E-2</v>
      </c>
    </row>
    <row r="866" spans="23:25" x14ac:dyDescent="0.35">
      <c r="W866">
        <v>859</v>
      </c>
      <c r="X866">
        <v>6.4715154113055895E-2</v>
      </c>
      <c r="Y866">
        <v>2.1596214362281325E-2</v>
      </c>
    </row>
    <row r="867" spans="23:25" x14ac:dyDescent="0.35">
      <c r="W867">
        <v>860</v>
      </c>
      <c r="X867">
        <v>6.1259141474638401E-2</v>
      </c>
      <c r="Y867">
        <v>2.7104217931595728E-2</v>
      </c>
    </row>
    <row r="868" spans="23:25" x14ac:dyDescent="0.35">
      <c r="W868">
        <v>861</v>
      </c>
      <c r="X868">
        <v>5.5306083300837874E-2</v>
      </c>
      <c r="Y868">
        <v>2.6618136012199332E-2</v>
      </c>
    </row>
    <row r="869" spans="23:25" x14ac:dyDescent="0.35">
      <c r="W869">
        <v>862</v>
      </c>
      <c r="X869">
        <v>5.5570406162067411E-2</v>
      </c>
      <c r="Y869">
        <v>2.1890550531646059E-2</v>
      </c>
    </row>
    <row r="870" spans="23:25" x14ac:dyDescent="0.35">
      <c r="W870">
        <v>863</v>
      </c>
      <c r="X870">
        <v>5.3831089682798393E-2</v>
      </c>
      <c r="Y870">
        <v>1.9031424483776677E-2</v>
      </c>
    </row>
    <row r="871" spans="23:25" x14ac:dyDescent="0.35">
      <c r="W871">
        <v>864</v>
      </c>
      <c r="X871">
        <v>5.5714303246400254E-2</v>
      </c>
      <c r="Y871">
        <v>2.1422286502934065E-2</v>
      </c>
    </row>
    <row r="872" spans="23:25" x14ac:dyDescent="0.35">
      <c r="W872">
        <v>865</v>
      </c>
      <c r="X872">
        <v>5.5179148997907213E-2</v>
      </c>
      <c r="Y872">
        <v>1.8322732284443817E-2</v>
      </c>
    </row>
    <row r="873" spans="23:25" x14ac:dyDescent="0.35">
      <c r="W873">
        <v>866</v>
      </c>
      <c r="X873">
        <v>5.8116430214110726E-2</v>
      </c>
      <c r="Y873">
        <v>2.1810107051558149E-2</v>
      </c>
    </row>
    <row r="874" spans="23:25" x14ac:dyDescent="0.35">
      <c r="W874">
        <v>867</v>
      </c>
      <c r="X874">
        <v>5.988432685974078E-2</v>
      </c>
      <c r="Y874">
        <v>1.8452393980775885E-2</v>
      </c>
    </row>
    <row r="875" spans="23:25" x14ac:dyDescent="0.35">
      <c r="W875">
        <v>868</v>
      </c>
      <c r="X875">
        <v>6.6005260574228217E-2</v>
      </c>
      <c r="Y875">
        <v>2.0048982686124581E-2</v>
      </c>
    </row>
    <row r="876" spans="23:25" x14ac:dyDescent="0.35">
      <c r="W876">
        <v>869</v>
      </c>
      <c r="X876">
        <v>5.7788550261307615E-2</v>
      </c>
      <c r="Y876">
        <v>2.1184625519663915E-2</v>
      </c>
    </row>
    <row r="877" spans="23:25" x14ac:dyDescent="0.35">
      <c r="W877">
        <v>870</v>
      </c>
      <c r="X877">
        <v>5.8381871317556226E-2</v>
      </c>
      <c r="Y877">
        <v>2.5193110978362774E-2</v>
      </c>
    </row>
    <row r="878" spans="23:25" x14ac:dyDescent="0.35">
      <c r="W878">
        <v>871</v>
      </c>
      <c r="X878">
        <v>5.4493052628578079E-2</v>
      </c>
      <c r="Y878">
        <v>2.2434663559322311E-2</v>
      </c>
    </row>
    <row r="879" spans="23:25" x14ac:dyDescent="0.35">
      <c r="W879">
        <v>872</v>
      </c>
      <c r="X879">
        <v>6.5231175580015385E-2</v>
      </c>
      <c r="Y879">
        <v>2.4203331326528004E-2</v>
      </c>
    </row>
    <row r="880" spans="23:25" x14ac:dyDescent="0.35">
      <c r="W880">
        <v>873</v>
      </c>
      <c r="X880">
        <v>5.2199111437888052E-2</v>
      </c>
      <c r="Y880">
        <v>1.9038712691196735E-2</v>
      </c>
    </row>
    <row r="881" spans="23:25" x14ac:dyDescent="0.35">
      <c r="W881">
        <v>874</v>
      </c>
      <c r="X881">
        <v>6.9119914377970465E-2</v>
      </c>
      <c r="Y881">
        <v>2.6627251131266867E-2</v>
      </c>
    </row>
    <row r="882" spans="23:25" x14ac:dyDescent="0.35">
      <c r="W882">
        <v>875</v>
      </c>
      <c r="X882">
        <v>5.7122619555552229E-2</v>
      </c>
      <c r="Y882">
        <v>2.2410786459711569E-2</v>
      </c>
    </row>
    <row r="883" spans="23:25" x14ac:dyDescent="0.35">
      <c r="W883">
        <v>876</v>
      </c>
      <c r="X883">
        <v>5.9654674651726844E-2</v>
      </c>
      <c r="Y883">
        <v>2.3760380483422244E-2</v>
      </c>
    </row>
    <row r="884" spans="23:25" x14ac:dyDescent="0.35">
      <c r="W884">
        <v>877</v>
      </c>
      <c r="X884">
        <v>7.1222111217078388E-2</v>
      </c>
      <c r="Y884">
        <v>2.7650909571038353E-2</v>
      </c>
    </row>
    <row r="885" spans="23:25" x14ac:dyDescent="0.35">
      <c r="W885">
        <v>878</v>
      </c>
      <c r="X885">
        <v>6.500458452256247E-2</v>
      </c>
      <c r="Y885">
        <v>2.293632022194142E-2</v>
      </c>
    </row>
    <row r="886" spans="23:25" x14ac:dyDescent="0.35">
      <c r="W886">
        <v>879</v>
      </c>
      <c r="X886">
        <v>5.4648231398010894E-2</v>
      </c>
      <c r="Y886">
        <v>1.6835831563810522E-2</v>
      </c>
    </row>
    <row r="887" spans="23:25" x14ac:dyDescent="0.35">
      <c r="W887">
        <v>880</v>
      </c>
      <c r="X887">
        <v>5.4115393998750996E-2</v>
      </c>
      <c r="Y887">
        <v>1.8731734095284499E-2</v>
      </c>
    </row>
    <row r="888" spans="23:25" x14ac:dyDescent="0.35">
      <c r="W888">
        <v>881</v>
      </c>
      <c r="X888">
        <v>6.1297306992614743E-2</v>
      </c>
      <c r="Y888">
        <v>2.4092604152111945E-2</v>
      </c>
    </row>
    <row r="889" spans="23:25" x14ac:dyDescent="0.35">
      <c r="W889">
        <v>882</v>
      </c>
      <c r="X889">
        <v>5.1643890818703658E-2</v>
      </c>
      <c r="Y889">
        <v>2.4399070110527433E-2</v>
      </c>
    </row>
    <row r="890" spans="23:25" x14ac:dyDescent="0.35">
      <c r="W890">
        <v>883</v>
      </c>
      <c r="X890">
        <v>6.2694372089698802E-2</v>
      </c>
      <c r="Y890">
        <v>2.5854270519745124E-2</v>
      </c>
    </row>
    <row r="891" spans="23:25" x14ac:dyDescent="0.35">
      <c r="W891">
        <v>884</v>
      </c>
      <c r="X891">
        <v>6.0403910887234472E-2</v>
      </c>
      <c r="Y891">
        <v>2.4049515349590142E-2</v>
      </c>
    </row>
    <row r="892" spans="23:25" x14ac:dyDescent="0.35">
      <c r="W892">
        <v>885</v>
      </c>
      <c r="X892">
        <v>5.7370620550855733E-2</v>
      </c>
      <c r="Y892">
        <v>2.2164657901680915E-2</v>
      </c>
    </row>
    <row r="893" spans="23:25" x14ac:dyDescent="0.35">
      <c r="W893">
        <v>886</v>
      </c>
      <c r="X893">
        <v>6.4673288939418649E-2</v>
      </c>
      <c r="Y893">
        <v>2.3701334084586807E-2</v>
      </c>
    </row>
    <row r="894" spans="23:25" x14ac:dyDescent="0.35">
      <c r="W894">
        <v>887</v>
      </c>
      <c r="X894">
        <v>5.6730163146528775E-2</v>
      </c>
      <c r="Y894">
        <v>2.1025647286618956E-2</v>
      </c>
    </row>
    <row r="895" spans="23:25" x14ac:dyDescent="0.35">
      <c r="W895">
        <v>888</v>
      </c>
      <c r="X895">
        <v>6.0054189289971194E-2</v>
      </c>
      <c r="Y895">
        <v>1.4662067931672865E-2</v>
      </c>
    </row>
    <row r="896" spans="23:25" x14ac:dyDescent="0.35">
      <c r="W896">
        <v>889</v>
      </c>
      <c r="X896">
        <v>5.4614357316996258E-2</v>
      </c>
      <c r="Y896">
        <v>2.5369201450848238E-2</v>
      </c>
    </row>
    <row r="897" spans="23:25" x14ac:dyDescent="0.35">
      <c r="W897">
        <v>890</v>
      </c>
      <c r="X897">
        <v>6.0342920472350597E-2</v>
      </c>
      <c r="Y897">
        <v>9.9127326041257621E-3</v>
      </c>
    </row>
    <row r="898" spans="23:25" x14ac:dyDescent="0.35">
      <c r="W898">
        <v>891</v>
      </c>
      <c r="X898">
        <v>5.450815862140599E-2</v>
      </c>
      <c r="Y898">
        <v>2.1949229973614037E-2</v>
      </c>
    </row>
    <row r="899" spans="23:25" x14ac:dyDescent="0.35">
      <c r="W899">
        <v>892</v>
      </c>
      <c r="X899">
        <v>6.3458456333790172E-2</v>
      </c>
      <c r="Y899">
        <v>2.8264641069017028E-2</v>
      </c>
    </row>
    <row r="900" spans="23:25" x14ac:dyDescent="0.35">
      <c r="W900">
        <v>893</v>
      </c>
      <c r="X900">
        <v>5.3926363067125463E-2</v>
      </c>
      <c r="Y900">
        <v>1.9097301450549123E-2</v>
      </c>
    </row>
    <row r="901" spans="23:25" x14ac:dyDescent="0.35">
      <c r="W901">
        <v>894</v>
      </c>
      <c r="X901">
        <v>5.3828502756552363E-2</v>
      </c>
      <c r="Y901">
        <v>2.4788004175559521E-2</v>
      </c>
    </row>
    <row r="902" spans="23:25" x14ac:dyDescent="0.35">
      <c r="W902">
        <v>895</v>
      </c>
      <c r="X902">
        <v>6.2384644118899317E-2</v>
      </c>
      <c r="Y902">
        <v>2.4324925532384085E-2</v>
      </c>
    </row>
    <row r="903" spans="23:25" x14ac:dyDescent="0.35">
      <c r="W903">
        <v>896</v>
      </c>
      <c r="X903">
        <v>6.243899728292214E-2</v>
      </c>
      <c r="Y903">
        <v>2.0968903960966616E-2</v>
      </c>
    </row>
    <row r="904" spans="23:25" x14ac:dyDescent="0.35">
      <c r="W904">
        <v>897</v>
      </c>
      <c r="X904">
        <v>5.5268257969931289E-2</v>
      </c>
      <c r="Y904">
        <v>1.9864787486216784E-2</v>
      </c>
    </row>
    <row r="905" spans="23:25" x14ac:dyDescent="0.35">
      <c r="W905">
        <v>898</v>
      </c>
      <c r="X905">
        <v>5.8033524242918605E-2</v>
      </c>
      <c r="Y905">
        <v>1.6789061315611163E-2</v>
      </c>
    </row>
    <row r="906" spans="23:25" x14ac:dyDescent="0.35">
      <c r="W906">
        <v>899</v>
      </c>
      <c r="X906">
        <v>6.4137236323354815E-2</v>
      </c>
      <c r="Y906">
        <v>2.4870802082877355E-2</v>
      </c>
    </row>
    <row r="907" spans="23:25" x14ac:dyDescent="0.35">
      <c r="W907">
        <v>900</v>
      </c>
      <c r="X907">
        <v>6.3868351602825071E-2</v>
      </c>
      <c r="Y907">
        <v>2.7869617213444022E-2</v>
      </c>
    </row>
    <row r="908" spans="23:25" x14ac:dyDescent="0.35">
      <c r="W908">
        <v>901</v>
      </c>
      <c r="X908">
        <v>6.616885837277843E-2</v>
      </c>
      <c r="Y908">
        <v>2.7371015094191566E-2</v>
      </c>
    </row>
    <row r="909" spans="23:25" x14ac:dyDescent="0.35">
      <c r="W909">
        <v>902</v>
      </c>
      <c r="X909">
        <v>7.1662879483140166E-2</v>
      </c>
      <c r="Y909">
        <v>2.5298853040610532E-2</v>
      </c>
    </row>
    <row r="910" spans="23:25" x14ac:dyDescent="0.35">
      <c r="W910">
        <v>903</v>
      </c>
      <c r="X910">
        <v>6.2330341651734733E-2</v>
      </c>
      <c r="Y910">
        <v>1.7492533887520412E-2</v>
      </c>
    </row>
    <row r="911" spans="23:25" x14ac:dyDescent="0.35">
      <c r="W911">
        <v>904</v>
      </c>
      <c r="X911">
        <v>5.6428433202538875E-2</v>
      </c>
      <c r="Y911">
        <v>1.890436312248784E-2</v>
      </c>
    </row>
    <row r="912" spans="23:25" x14ac:dyDescent="0.35">
      <c r="W912">
        <v>905</v>
      </c>
      <c r="X912">
        <v>6.0559523461299065E-2</v>
      </c>
      <c r="Y912">
        <v>1.0709583458458995E-2</v>
      </c>
    </row>
    <row r="913" spans="23:25" x14ac:dyDescent="0.35">
      <c r="W913">
        <v>906</v>
      </c>
      <c r="X913">
        <v>5.8396188145400298E-2</v>
      </c>
      <c r="Y913">
        <v>2.102073978853573E-2</v>
      </c>
    </row>
    <row r="914" spans="23:25" x14ac:dyDescent="0.35">
      <c r="W914">
        <v>907</v>
      </c>
      <c r="X914">
        <v>6.0740697398025581E-2</v>
      </c>
      <c r="Y914">
        <v>1.9168888927842798E-2</v>
      </c>
    </row>
    <row r="915" spans="23:25" x14ac:dyDescent="0.35">
      <c r="W915">
        <v>908</v>
      </c>
      <c r="X915">
        <v>6.146084101098008E-2</v>
      </c>
      <c r="Y915">
        <v>2.482689321296425E-2</v>
      </c>
    </row>
    <row r="916" spans="23:25" x14ac:dyDescent="0.35">
      <c r="W916">
        <v>909</v>
      </c>
      <c r="X916">
        <v>6.3377393357562775E-2</v>
      </c>
      <c r="Y916">
        <v>1.9559461925610172E-2</v>
      </c>
    </row>
    <row r="917" spans="23:25" x14ac:dyDescent="0.35">
      <c r="W917">
        <v>910</v>
      </c>
      <c r="X917">
        <v>6.1949330498923885E-2</v>
      </c>
      <c r="Y917">
        <v>2.5803200352906692E-2</v>
      </c>
    </row>
    <row r="918" spans="23:25" x14ac:dyDescent="0.35">
      <c r="W918">
        <v>911</v>
      </c>
      <c r="X918">
        <v>5.894478089735191E-2</v>
      </c>
      <c r="Y918">
        <v>1.9407746534356601E-2</v>
      </c>
    </row>
    <row r="919" spans="23:25" x14ac:dyDescent="0.35">
      <c r="W919">
        <v>912</v>
      </c>
      <c r="X919">
        <v>5.4409205619465897E-2</v>
      </c>
      <c r="Y919">
        <v>1.8979723830345425E-2</v>
      </c>
    </row>
    <row r="920" spans="23:25" x14ac:dyDescent="0.35">
      <c r="W920">
        <v>913</v>
      </c>
      <c r="X920">
        <v>6.5419196429485418E-2</v>
      </c>
      <c r="Y920">
        <v>2.3832763746707231E-2</v>
      </c>
    </row>
    <row r="921" spans="23:25" x14ac:dyDescent="0.35">
      <c r="W921">
        <v>914</v>
      </c>
      <c r="X921">
        <v>5.2782764612609709E-2</v>
      </c>
      <c r="Y921">
        <v>1.9563166883414706E-2</v>
      </c>
    </row>
    <row r="922" spans="23:25" x14ac:dyDescent="0.35">
      <c r="W922">
        <v>915</v>
      </c>
      <c r="X922">
        <v>5.7814200896515712E-2</v>
      </c>
      <c r="Y922">
        <v>2.5486924467614035E-2</v>
      </c>
    </row>
    <row r="923" spans="23:25" x14ac:dyDescent="0.35">
      <c r="W923">
        <v>916</v>
      </c>
      <c r="X923">
        <v>6.2640119138608563E-2</v>
      </c>
      <c r="Y923">
        <v>2.6182707604111347E-2</v>
      </c>
    </row>
    <row r="924" spans="23:25" x14ac:dyDescent="0.35">
      <c r="W924">
        <v>917</v>
      </c>
      <c r="X924">
        <v>5.4057962831012059E-2</v>
      </c>
      <c r="Y924">
        <v>1.6017801289202195E-2</v>
      </c>
    </row>
    <row r="925" spans="23:25" x14ac:dyDescent="0.35">
      <c r="W925">
        <v>918</v>
      </c>
      <c r="X925">
        <v>6.3963871139956427E-2</v>
      </c>
      <c r="Y925">
        <v>2.7452703701310019E-2</v>
      </c>
    </row>
    <row r="926" spans="23:25" x14ac:dyDescent="0.35">
      <c r="W926">
        <v>919</v>
      </c>
      <c r="X926">
        <v>6.1335815723342638E-2</v>
      </c>
      <c r="Y926">
        <v>2.6668039978029957E-2</v>
      </c>
    </row>
    <row r="927" spans="23:25" x14ac:dyDescent="0.35">
      <c r="W927">
        <v>920</v>
      </c>
      <c r="X927">
        <v>5.8558821242446102E-2</v>
      </c>
      <c r="Y927">
        <v>2.0551010171698778E-2</v>
      </c>
    </row>
    <row r="928" spans="23:25" x14ac:dyDescent="0.35">
      <c r="W928">
        <v>921</v>
      </c>
      <c r="X928">
        <v>5.6101104803972048E-2</v>
      </c>
      <c r="Y928">
        <v>2.3854994143520224E-2</v>
      </c>
    </row>
    <row r="929" spans="23:25" x14ac:dyDescent="0.35">
      <c r="W929">
        <v>922</v>
      </c>
      <c r="X929">
        <v>6.8592454541093417E-2</v>
      </c>
      <c r="Y929">
        <v>2.336484250062363E-2</v>
      </c>
    </row>
    <row r="930" spans="23:25" x14ac:dyDescent="0.35">
      <c r="W930">
        <v>923</v>
      </c>
      <c r="X930">
        <v>6.3372928401783282E-2</v>
      </c>
      <c r="Y930">
        <v>2.8686870752228193E-2</v>
      </c>
    </row>
    <row r="931" spans="23:25" x14ac:dyDescent="0.35">
      <c r="W931">
        <v>924</v>
      </c>
      <c r="X931">
        <v>6.4390539694316559E-2</v>
      </c>
      <c r="Y931">
        <v>2.1042407625069745E-2</v>
      </c>
    </row>
    <row r="932" spans="23:25" x14ac:dyDescent="0.35">
      <c r="W932">
        <v>925</v>
      </c>
      <c r="X932">
        <v>6.3786757620372864E-2</v>
      </c>
      <c r="Y932">
        <v>2.3805980103997797E-2</v>
      </c>
    </row>
    <row r="933" spans="23:25" x14ac:dyDescent="0.35">
      <c r="W933">
        <v>926</v>
      </c>
      <c r="X933">
        <v>5.797117786928286E-2</v>
      </c>
      <c r="Y933">
        <v>2.5127189090205344E-2</v>
      </c>
    </row>
    <row r="934" spans="23:25" x14ac:dyDescent="0.35">
      <c r="W934">
        <v>927</v>
      </c>
      <c r="X934">
        <v>5.7345437181039238E-2</v>
      </c>
      <c r="Y934">
        <v>1.9734848650921264E-2</v>
      </c>
    </row>
    <row r="935" spans="23:25" x14ac:dyDescent="0.35">
      <c r="W935">
        <v>928</v>
      </c>
      <c r="X935">
        <v>6.4715172786990016E-2</v>
      </c>
      <c r="Y935">
        <v>2.0785758073327228E-2</v>
      </c>
    </row>
    <row r="936" spans="23:25" x14ac:dyDescent="0.35">
      <c r="W936">
        <v>929</v>
      </c>
      <c r="X936">
        <v>5.865299970382757E-2</v>
      </c>
      <c r="Y936">
        <v>2.4705874945643254E-2</v>
      </c>
    </row>
    <row r="937" spans="23:25" x14ac:dyDescent="0.35">
      <c r="W937">
        <v>930</v>
      </c>
      <c r="X937">
        <v>6.4338300140554E-2</v>
      </c>
      <c r="Y937">
        <v>2.2547784432279366E-2</v>
      </c>
    </row>
    <row r="938" spans="23:25" x14ac:dyDescent="0.35">
      <c r="W938">
        <v>931</v>
      </c>
      <c r="X938">
        <v>6.4358764295289125E-2</v>
      </c>
      <c r="Y938">
        <v>2.0762692824423001E-2</v>
      </c>
    </row>
    <row r="939" spans="23:25" x14ac:dyDescent="0.35">
      <c r="W939">
        <v>932</v>
      </c>
      <c r="X939">
        <v>6.1525305827863815E-2</v>
      </c>
      <c r="Y939">
        <v>2.1428094771212106E-2</v>
      </c>
    </row>
    <row r="940" spans="23:25" x14ac:dyDescent="0.35">
      <c r="W940">
        <v>933</v>
      </c>
      <c r="X940">
        <v>5.8489670820981582E-2</v>
      </c>
      <c r="Y940">
        <v>2.1258448380786818E-2</v>
      </c>
    </row>
    <row r="941" spans="23:25" x14ac:dyDescent="0.35">
      <c r="W941">
        <v>934</v>
      </c>
      <c r="X941">
        <v>6.2626675796763578E-2</v>
      </c>
      <c r="Y941">
        <v>2.2755166625263078E-2</v>
      </c>
    </row>
    <row r="942" spans="23:25" x14ac:dyDescent="0.35">
      <c r="W942">
        <v>935</v>
      </c>
      <c r="X942">
        <v>6.6787835122713385E-2</v>
      </c>
      <c r="Y942">
        <v>2.9192704336685894E-2</v>
      </c>
    </row>
    <row r="943" spans="23:25" x14ac:dyDescent="0.35">
      <c r="W943">
        <v>936</v>
      </c>
      <c r="X943">
        <v>6.2049555781222031E-2</v>
      </c>
      <c r="Y943">
        <v>2.7250193283193658E-2</v>
      </c>
    </row>
    <row r="944" spans="23:25" x14ac:dyDescent="0.35">
      <c r="W944">
        <v>937</v>
      </c>
      <c r="X944">
        <v>6.0310805243244517E-2</v>
      </c>
      <c r="Y944">
        <v>2.3465343434505122E-2</v>
      </c>
    </row>
    <row r="945" spans="23:25" x14ac:dyDescent="0.35">
      <c r="W945">
        <v>938</v>
      </c>
      <c r="X945">
        <v>5.5610480635826881E-2</v>
      </c>
      <c r="Y945">
        <v>1.9788762976890702E-2</v>
      </c>
    </row>
    <row r="946" spans="23:25" x14ac:dyDescent="0.35">
      <c r="W946">
        <v>939</v>
      </c>
      <c r="X946">
        <v>6.8403252873315792E-2</v>
      </c>
      <c r="Y946">
        <v>2.161652871707187E-2</v>
      </c>
    </row>
    <row r="947" spans="23:25" x14ac:dyDescent="0.35">
      <c r="W947">
        <v>940</v>
      </c>
      <c r="X947">
        <v>5.4720922121053422E-2</v>
      </c>
      <c r="Y947">
        <v>2.5563744406778232E-2</v>
      </c>
    </row>
    <row r="948" spans="23:25" x14ac:dyDescent="0.35">
      <c r="W948">
        <v>941</v>
      </c>
      <c r="X948">
        <v>5.5275414484738231E-2</v>
      </c>
      <c r="Y948">
        <v>1.797423961532095E-2</v>
      </c>
    </row>
    <row r="949" spans="23:25" x14ac:dyDescent="0.35">
      <c r="W949">
        <v>942</v>
      </c>
      <c r="X949">
        <v>6.0484982324160198E-2</v>
      </c>
      <c r="Y949">
        <v>2.4337507745287153E-2</v>
      </c>
    </row>
    <row r="950" spans="23:25" x14ac:dyDescent="0.35">
      <c r="W950">
        <v>943</v>
      </c>
      <c r="X950">
        <v>6.3169510948713647E-2</v>
      </c>
      <c r="Y950">
        <v>2.5552692136373643E-2</v>
      </c>
    </row>
    <row r="951" spans="23:25" x14ac:dyDescent="0.35">
      <c r="W951">
        <v>944</v>
      </c>
      <c r="X951">
        <v>6.1748995395366234E-2</v>
      </c>
      <c r="Y951">
        <v>2.2538413864262103E-2</v>
      </c>
    </row>
    <row r="952" spans="23:25" x14ac:dyDescent="0.35">
      <c r="W952">
        <v>945</v>
      </c>
      <c r="X952">
        <v>5.3803848164584847E-2</v>
      </c>
      <c r="Y952">
        <v>2.3042803774189411E-2</v>
      </c>
    </row>
    <row r="953" spans="23:25" x14ac:dyDescent="0.35">
      <c r="W953">
        <v>946</v>
      </c>
      <c r="X953">
        <v>5.5519476309072162E-2</v>
      </c>
      <c r="Y953">
        <v>2.0320056907598187E-2</v>
      </c>
    </row>
    <row r="954" spans="23:25" x14ac:dyDescent="0.35">
      <c r="W954">
        <v>947</v>
      </c>
      <c r="X954">
        <v>5.3429930517502382E-2</v>
      </c>
      <c r="Y954">
        <v>2.2329829578598748E-2</v>
      </c>
    </row>
    <row r="955" spans="23:25" x14ac:dyDescent="0.35">
      <c r="W955">
        <v>948</v>
      </c>
      <c r="X955">
        <v>6.7541430596827115E-2</v>
      </c>
      <c r="Y955">
        <v>2.1999295643257446E-2</v>
      </c>
    </row>
    <row r="956" spans="23:25" x14ac:dyDescent="0.35">
      <c r="W956">
        <v>949</v>
      </c>
      <c r="X956">
        <v>6.8327680862547202E-2</v>
      </c>
      <c r="Y956">
        <v>2.8877077129259014E-2</v>
      </c>
    </row>
    <row r="957" spans="23:25" x14ac:dyDescent="0.35">
      <c r="W957">
        <v>950</v>
      </c>
      <c r="X957">
        <v>6.0055856364644979E-2</v>
      </c>
      <c r="Y957">
        <v>2.2616437584619759E-2</v>
      </c>
    </row>
    <row r="958" spans="23:25" x14ac:dyDescent="0.35">
      <c r="W958">
        <v>951</v>
      </c>
      <c r="X958">
        <v>6.0650675641632922E-2</v>
      </c>
      <c r="Y958">
        <v>2.0208585158955576E-2</v>
      </c>
    </row>
    <row r="959" spans="23:25" x14ac:dyDescent="0.35">
      <c r="W959">
        <v>952</v>
      </c>
      <c r="X959">
        <v>5.6753586400850202E-2</v>
      </c>
      <c r="Y959">
        <v>1.4524396808519902E-2</v>
      </c>
    </row>
    <row r="960" spans="23:25" x14ac:dyDescent="0.35">
      <c r="W960">
        <v>953</v>
      </c>
      <c r="X960">
        <v>6.2716034893778375E-2</v>
      </c>
      <c r="Y960">
        <v>2.350785133106054E-2</v>
      </c>
    </row>
    <row r="961" spans="23:25" x14ac:dyDescent="0.35">
      <c r="W961">
        <v>954</v>
      </c>
      <c r="X961">
        <v>6.5329612568581399E-2</v>
      </c>
      <c r="Y961">
        <v>2.512962700742196E-2</v>
      </c>
    </row>
    <row r="962" spans="23:25" x14ac:dyDescent="0.35">
      <c r="W962">
        <v>955</v>
      </c>
      <c r="X962">
        <v>6.134530971801766E-2</v>
      </c>
      <c r="Y962">
        <v>2.1731300666363276E-2</v>
      </c>
    </row>
    <row r="963" spans="23:25" x14ac:dyDescent="0.35">
      <c r="W963">
        <v>956</v>
      </c>
      <c r="X963">
        <v>6.6984850732124304E-2</v>
      </c>
      <c r="Y963">
        <v>2.4033737457672559E-2</v>
      </c>
    </row>
    <row r="964" spans="23:25" x14ac:dyDescent="0.35">
      <c r="W964">
        <v>957</v>
      </c>
      <c r="X964">
        <v>5.7419396964795172E-2</v>
      </c>
      <c r="Y964">
        <v>2.4401892414242211E-2</v>
      </c>
    </row>
    <row r="965" spans="23:25" x14ac:dyDescent="0.35">
      <c r="W965">
        <v>958</v>
      </c>
      <c r="X965">
        <v>6.8242591323870838E-2</v>
      </c>
      <c r="Y965">
        <v>2.5311628858857821E-2</v>
      </c>
    </row>
    <row r="966" spans="23:25" x14ac:dyDescent="0.35">
      <c r="W966">
        <v>959</v>
      </c>
      <c r="X966">
        <v>7.110794868225484E-2</v>
      </c>
      <c r="Y966">
        <v>2.8208877669547387E-2</v>
      </c>
    </row>
    <row r="967" spans="23:25" x14ac:dyDescent="0.35">
      <c r="W967">
        <v>960</v>
      </c>
      <c r="X967">
        <v>6.0427410477553824E-2</v>
      </c>
      <c r="Y967">
        <v>2.3104608558926737E-2</v>
      </c>
    </row>
    <row r="968" spans="23:25" x14ac:dyDescent="0.35">
      <c r="W968">
        <v>961</v>
      </c>
      <c r="X968">
        <v>5.7210744370301839E-2</v>
      </c>
      <c r="Y968">
        <v>2.7552931402701354E-2</v>
      </c>
    </row>
    <row r="969" spans="23:25" x14ac:dyDescent="0.35">
      <c r="W969">
        <v>962</v>
      </c>
      <c r="X969">
        <v>5.7027366941580782E-2</v>
      </c>
      <c r="Y969">
        <v>1.8554199680696389E-2</v>
      </c>
    </row>
    <row r="970" spans="23:25" x14ac:dyDescent="0.35">
      <c r="W970">
        <v>963</v>
      </c>
      <c r="X970">
        <v>6.1302064352288244E-2</v>
      </c>
      <c r="Y970">
        <v>2.5798689007131264E-2</v>
      </c>
    </row>
    <row r="971" spans="23:25" x14ac:dyDescent="0.35">
      <c r="W971">
        <v>964</v>
      </c>
      <c r="X971">
        <v>5.7516924514585135E-2</v>
      </c>
      <c r="Y971">
        <v>2.0071606391719968E-2</v>
      </c>
    </row>
    <row r="972" spans="23:25" x14ac:dyDescent="0.35">
      <c r="W972">
        <v>965</v>
      </c>
      <c r="X972">
        <v>6.4147522369016025E-2</v>
      </c>
      <c r="Y972">
        <v>2.6363500620543951E-2</v>
      </c>
    </row>
    <row r="973" spans="23:25" x14ac:dyDescent="0.35">
      <c r="W973">
        <v>966</v>
      </c>
      <c r="X973">
        <v>6.6710928651295229E-2</v>
      </c>
      <c r="Y973">
        <v>2.8840339531076238E-2</v>
      </c>
    </row>
    <row r="974" spans="23:25" x14ac:dyDescent="0.35">
      <c r="W974">
        <v>967</v>
      </c>
      <c r="X974">
        <v>5.5120583258892263E-2</v>
      </c>
      <c r="Y974">
        <v>2.0872847509842998E-2</v>
      </c>
    </row>
    <row r="975" spans="23:25" x14ac:dyDescent="0.35">
      <c r="W975">
        <v>968</v>
      </c>
      <c r="X975">
        <v>5.7315289807747485E-2</v>
      </c>
      <c r="Y975">
        <v>2.5197903855153164E-2</v>
      </c>
    </row>
    <row r="976" spans="23:25" x14ac:dyDescent="0.35">
      <c r="W976">
        <v>969</v>
      </c>
      <c r="X976">
        <v>5.9127006546606763E-2</v>
      </c>
      <c r="Y976">
        <v>2.1028857147328887E-2</v>
      </c>
    </row>
    <row r="977" spans="23:25" x14ac:dyDescent="0.35">
      <c r="W977">
        <v>970</v>
      </c>
      <c r="X977">
        <v>5.8209060435036347E-2</v>
      </c>
      <c r="Y977">
        <v>2.453404618510955E-2</v>
      </c>
    </row>
    <row r="978" spans="23:25" x14ac:dyDescent="0.35">
      <c r="W978">
        <v>971</v>
      </c>
      <c r="X978">
        <v>5.3314701874791315E-2</v>
      </c>
      <c r="Y978">
        <v>1.8811623689533288E-2</v>
      </c>
    </row>
    <row r="979" spans="23:25" x14ac:dyDescent="0.35">
      <c r="W979">
        <v>972</v>
      </c>
      <c r="X979">
        <v>6.4708723667996751E-2</v>
      </c>
      <c r="Y979">
        <v>2.7896863557438492E-2</v>
      </c>
    </row>
    <row r="980" spans="23:25" x14ac:dyDescent="0.35">
      <c r="W980">
        <v>973</v>
      </c>
      <c r="X980">
        <v>6.155289320903793E-2</v>
      </c>
      <c r="Y980">
        <v>1.578124336454502E-2</v>
      </c>
    </row>
    <row r="981" spans="23:25" x14ac:dyDescent="0.35">
      <c r="W981">
        <v>974</v>
      </c>
      <c r="X981">
        <v>6.2244466131129828E-2</v>
      </c>
      <c r="Y981">
        <v>2.5460844461240854E-2</v>
      </c>
    </row>
    <row r="982" spans="23:25" x14ac:dyDescent="0.35">
      <c r="W982">
        <v>975</v>
      </c>
      <c r="X982">
        <v>6.5193313654576687E-2</v>
      </c>
      <c r="Y982">
        <v>2.3820416315679608E-2</v>
      </c>
    </row>
    <row r="983" spans="23:25" x14ac:dyDescent="0.35">
      <c r="W983">
        <v>976</v>
      </c>
      <c r="X983">
        <v>5.8513902242784466E-2</v>
      </c>
      <c r="Y983">
        <v>2.2280010643684088E-2</v>
      </c>
    </row>
    <row r="984" spans="23:25" x14ac:dyDescent="0.35">
      <c r="W984">
        <v>977</v>
      </c>
      <c r="X984">
        <v>5.803312406181086E-2</v>
      </c>
      <c r="Y984">
        <v>2.7872847919122121E-2</v>
      </c>
    </row>
    <row r="985" spans="23:25" x14ac:dyDescent="0.35">
      <c r="W985">
        <v>978</v>
      </c>
      <c r="X985">
        <v>5.9595990227744131E-2</v>
      </c>
      <c r="Y985">
        <v>2.665453922365861E-2</v>
      </c>
    </row>
    <row r="986" spans="23:25" x14ac:dyDescent="0.35">
      <c r="W986">
        <v>979</v>
      </c>
      <c r="X986">
        <v>5.6671547926369831E-2</v>
      </c>
      <c r="Y986">
        <v>1.7016192721334068E-2</v>
      </c>
    </row>
    <row r="987" spans="23:25" x14ac:dyDescent="0.35">
      <c r="W987">
        <v>980</v>
      </c>
      <c r="X987">
        <v>5.9742173214089582E-2</v>
      </c>
      <c r="Y987">
        <v>2.5901378412687217E-2</v>
      </c>
    </row>
    <row r="988" spans="23:25" x14ac:dyDescent="0.35">
      <c r="W988">
        <v>981</v>
      </c>
      <c r="X988">
        <v>5.9541451777560574E-2</v>
      </c>
      <c r="Y988">
        <v>2.1707139585818356E-2</v>
      </c>
    </row>
    <row r="989" spans="23:25" x14ac:dyDescent="0.35">
      <c r="W989">
        <v>982</v>
      </c>
      <c r="X989">
        <v>5.7140352906899172E-2</v>
      </c>
      <c r="Y989">
        <v>2.4786749566987669E-2</v>
      </c>
    </row>
    <row r="990" spans="23:25" x14ac:dyDescent="0.35">
      <c r="W990">
        <v>983</v>
      </c>
      <c r="X990">
        <v>5.6799906193529592E-2</v>
      </c>
      <c r="Y990">
        <v>1.6626499646987109E-2</v>
      </c>
    </row>
    <row r="991" spans="23:25" x14ac:dyDescent="0.35">
      <c r="W991">
        <v>984</v>
      </c>
      <c r="X991">
        <v>5.7811760300057476E-2</v>
      </c>
      <c r="Y991">
        <v>2.2807743028236179E-2</v>
      </c>
    </row>
    <row r="992" spans="23:25" x14ac:dyDescent="0.35">
      <c r="W992">
        <v>985</v>
      </c>
      <c r="X992">
        <v>5.8924866149248592E-2</v>
      </c>
      <c r="Y992">
        <v>2.1164551502989067E-2</v>
      </c>
    </row>
    <row r="993" spans="23:25" x14ac:dyDescent="0.35">
      <c r="W993">
        <v>986</v>
      </c>
      <c r="X993">
        <v>5.98639041334511E-2</v>
      </c>
      <c r="Y993">
        <v>2.1213326247550141E-2</v>
      </c>
    </row>
    <row r="994" spans="23:25" x14ac:dyDescent="0.35">
      <c r="W994">
        <v>987</v>
      </c>
      <c r="X994">
        <v>5.4885180382104264E-2</v>
      </c>
      <c r="Y994">
        <v>2.1601622201487026E-2</v>
      </c>
    </row>
    <row r="995" spans="23:25" x14ac:dyDescent="0.35">
      <c r="W995">
        <v>988</v>
      </c>
      <c r="X995">
        <v>5.3431964695364785E-2</v>
      </c>
      <c r="Y995">
        <v>1.8689026166845896E-2</v>
      </c>
    </row>
    <row r="996" spans="23:25" x14ac:dyDescent="0.35">
      <c r="W996">
        <v>989</v>
      </c>
      <c r="X996">
        <v>6.5060729569998796E-2</v>
      </c>
      <c r="Y996">
        <v>2.3693749508428581E-2</v>
      </c>
    </row>
    <row r="997" spans="23:25" x14ac:dyDescent="0.35">
      <c r="W997">
        <v>990</v>
      </c>
      <c r="X997">
        <v>6.10474635610034E-2</v>
      </c>
      <c r="Y997">
        <v>2.4448045778371442E-2</v>
      </c>
    </row>
    <row r="998" spans="23:25" x14ac:dyDescent="0.35">
      <c r="W998">
        <v>991</v>
      </c>
      <c r="X998">
        <v>5.7858541727190974E-2</v>
      </c>
      <c r="Y998">
        <v>2.4133422356697017E-2</v>
      </c>
    </row>
    <row r="999" spans="23:25" x14ac:dyDescent="0.35">
      <c r="W999">
        <v>992</v>
      </c>
      <c r="X999">
        <v>5.2582233159345765E-2</v>
      </c>
      <c r="Y999">
        <v>2.6493546413879722E-2</v>
      </c>
    </row>
    <row r="1000" spans="23:25" x14ac:dyDescent="0.35">
      <c r="W1000">
        <v>993</v>
      </c>
      <c r="X1000">
        <v>6.2734181002287559E-2</v>
      </c>
      <c r="Y1000">
        <v>2.6819682583391923E-2</v>
      </c>
    </row>
    <row r="1001" spans="23:25" x14ac:dyDescent="0.35">
      <c r="W1001">
        <v>994</v>
      </c>
      <c r="X1001">
        <v>5.5275641419059426E-2</v>
      </c>
      <c r="Y1001">
        <v>1.7033232240185939E-2</v>
      </c>
    </row>
    <row r="1002" spans="23:25" x14ac:dyDescent="0.35">
      <c r="W1002">
        <v>995</v>
      </c>
      <c r="X1002">
        <v>5.318161376613504E-2</v>
      </c>
      <c r="Y1002">
        <v>1.7813427770976397E-2</v>
      </c>
    </row>
    <row r="1003" spans="23:25" x14ac:dyDescent="0.35">
      <c r="W1003">
        <v>996</v>
      </c>
      <c r="X1003">
        <v>5.6985980955617327E-2</v>
      </c>
      <c r="Y1003">
        <v>2.314382876009443E-2</v>
      </c>
    </row>
    <row r="1004" spans="23:25" x14ac:dyDescent="0.35">
      <c r="W1004">
        <v>997</v>
      </c>
      <c r="X1004">
        <v>6.6242609966091145E-2</v>
      </c>
      <c r="Y1004">
        <v>1.9707941447219754E-2</v>
      </c>
    </row>
    <row r="1005" spans="23:25" x14ac:dyDescent="0.35">
      <c r="W1005">
        <v>998</v>
      </c>
      <c r="X1005">
        <v>5.4558040318406914E-2</v>
      </c>
      <c r="Y1005">
        <v>1.8185618168973773E-2</v>
      </c>
    </row>
    <row r="1006" spans="23:25" x14ac:dyDescent="0.35">
      <c r="W1006">
        <v>999</v>
      </c>
      <c r="X1006">
        <v>6.0700000984880591E-2</v>
      </c>
      <c r="Y1006">
        <v>2.7025970260338483E-2</v>
      </c>
    </row>
    <row r="1007" spans="23:25" x14ac:dyDescent="0.35">
      <c r="W1007">
        <v>1000</v>
      </c>
      <c r="X1007">
        <v>5.6651949869895524E-2</v>
      </c>
      <c r="Y1007">
        <v>2.6732197218740525E-2</v>
      </c>
    </row>
    <row r="1008" spans="23:25" x14ac:dyDescent="0.35">
      <c r="W1008">
        <v>1001</v>
      </c>
      <c r="X1008">
        <v>6.4797254030197968E-2</v>
      </c>
      <c r="Y1008">
        <v>2.7277513679424187E-2</v>
      </c>
    </row>
    <row r="1009" spans="23:25" x14ac:dyDescent="0.35">
      <c r="W1009">
        <v>1002</v>
      </c>
      <c r="X1009">
        <v>5.3773337736035758E-2</v>
      </c>
      <c r="Y1009">
        <v>1.9682410352769412E-2</v>
      </c>
    </row>
    <row r="1010" spans="23:25" x14ac:dyDescent="0.35">
      <c r="W1010">
        <v>1003</v>
      </c>
      <c r="X1010">
        <v>6.3692855874567633E-2</v>
      </c>
      <c r="Y1010">
        <v>2.7947344262628231E-2</v>
      </c>
    </row>
    <row r="1011" spans="23:25" x14ac:dyDescent="0.35">
      <c r="W1011">
        <v>1004</v>
      </c>
      <c r="X1011">
        <v>6.1615969299182408E-2</v>
      </c>
      <c r="Y1011">
        <v>2.1939518714292578E-2</v>
      </c>
    </row>
    <row r="1012" spans="23:25" x14ac:dyDescent="0.35">
      <c r="W1012">
        <v>1005</v>
      </c>
      <c r="X1012">
        <v>6.4956409606053964E-2</v>
      </c>
      <c r="Y1012">
        <v>2.4011431248436639E-2</v>
      </c>
    </row>
    <row r="1013" spans="23:25" x14ac:dyDescent="0.35">
      <c r="W1013">
        <v>1006</v>
      </c>
      <c r="X1013">
        <v>6.3216301699810046E-2</v>
      </c>
      <c r="Y1013">
        <v>1.7648337550771658E-2</v>
      </c>
    </row>
    <row r="1014" spans="23:25" x14ac:dyDescent="0.35">
      <c r="W1014">
        <v>1007</v>
      </c>
      <c r="X1014">
        <v>5.4621205230330101E-2</v>
      </c>
      <c r="Y1014">
        <v>1.9456153428992727E-2</v>
      </c>
    </row>
    <row r="1015" spans="23:25" x14ac:dyDescent="0.35">
      <c r="W1015">
        <v>1008</v>
      </c>
      <c r="X1015">
        <v>6.4585431804185231E-2</v>
      </c>
      <c r="Y1015">
        <v>2.0934732768876772E-2</v>
      </c>
    </row>
    <row r="1016" spans="23:25" x14ac:dyDescent="0.35">
      <c r="W1016">
        <v>1009</v>
      </c>
      <c r="X1016">
        <v>5.930686553827421E-2</v>
      </c>
      <c r="Y1016">
        <v>1.7378457750625697E-2</v>
      </c>
    </row>
    <row r="1017" spans="23:25" x14ac:dyDescent="0.35">
      <c r="W1017">
        <v>1010</v>
      </c>
      <c r="X1017">
        <v>6.3429263399732497E-2</v>
      </c>
      <c r="Y1017">
        <v>2.3767222754257737E-2</v>
      </c>
    </row>
    <row r="1018" spans="23:25" x14ac:dyDescent="0.35">
      <c r="W1018">
        <v>1011</v>
      </c>
      <c r="X1018">
        <v>6.2768815667429492E-2</v>
      </c>
      <c r="Y1018">
        <v>2.5622023354801533E-2</v>
      </c>
    </row>
    <row r="1019" spans="23:25" x14ac:dyDescent="0.35">
      <c r="W1019">
        <v>1012</v>
      </c>
      <c r="X1019">
        <v>6.0513160449996821E-2</v>
      </c>
      <c r="Y1019">
        <v>1.7193665589924058E-2</v>
      </c>
    </row>
    <row r="1020" spans="23:25" x14ac:dyDescent="0.35">
      <c r="W1020">
        <v>1013</v>
      </c>
      <c r="X1020">
        <v>5.5551094392280308E-2</v>
      </c>
      <c r="Y1020">
        <v>2.7257463164890781E-2</v>
      </c>
    </row>
    <row r="1021" spans="23:25" x14ac:dyDescent="0.35">
      <c r="W1021">
        <v>1014</v>
      </c>
      <c r="X1021">
        <v>5.2399380696670765E-2</v>
      </c>
      <c r="Y1021">
        <v>2.1726752908872684E-2</v>
      </c>
    </row>
    <row r="1022" spans="23:25" x14ac:dyDescent="0.35">
      <c r="W1022">
        <v>1015</v>
      </c>
      <c r="X1022">
        <v>5.3143503981215444E-2</v>
      </c>
      <c r="Y1022">
        <v>2.6638229041466201E-2</v>
      </c>
    </row>
    <row r="1023" spans="23:25" x14ac:dyDescent="0.35">
      <c r="W1023">
        <v>1016</v>
      </c>
      <c r="X1023">
        <v>6.3796857013566396E-2</v>
      </c>
      <c r="Y1023">
        <v>2.359382656544632E-2</v>
      </c>
    </row>
    <row r="1024" spans="23:25" x14ac:dyDescent="0.35">
      <c r="W1024">
        <v>1017</v>
      </c>
      <c r="X1024">
        <v>5.7823546207786604E-2</v>
      </c>
      <c r="Y1024">
        <v>2.3544613812787409E-2</v>
      </c>
    </row>
    <row r="1025" spans="23:25" x14ac:dyDescent="0.35">
      <c r="W1025">
        <v>1018</v>
      </c>
      <c r="X1025">
        <v>6.3709262052778326E-2</v>
      </c>
      <c r="Y1025">
        <v>1.9880701867107171E-2</v>
      </c>
    </row>
    <row r="1026" spans="23:25" x14ac:dyDescent="0.35">
      <c r="W1026">
        <v>1019</v>
      </c>
      <c r="X1026">
        <v>6.3334314282972953E-2</v>
      </c>
      <c r="Y1026">
        <v>2.325401006177507E-2</v>
      </c>
    </row>
    <row r="1027" spans="23:25" x14ac:dyDescent="0.35">
      <c r="W1027">
        <v>1020</v>
      </c>
      <c r="X1027">
        <v>5.8463364875273989E-2</v>
      </c>
      <c r="Y1027">
        <v>2.1856974755977043E-2</v>
      </c>
    </row>
    <row r="1028" spans="23:25" x14ac:dyDescent="0.35">
      <c r="W1028">
        <v>1021</v>
      </c>
      <c r="X1028">
        <v>6.7657337190310432E-2</v>
      </c>
      <c r="Y1028">
        <v>2.2232646785239975E-2</v>
      </c>
    </row>
    <row r="1029" spans="23:25" x14ac:dyDescent="0.35">
      <c r="W1029">
        <v>1022</v>
      </c>
      <c r="X1029">
        <v>5.6949811485835229E-2</v>
      </c>
      <c r="Y1029">
        <v>2.380680628426883E-2</v>
      </c>
    </row>
    <row r="1030" spans="23:25" x14ac:dyDescent="0.35">
      <c r="W1030">
        <v>1023</v>
      </c>
      <c r="X1030">
        <v>5.6760088244378441E-2</v>
      </c>
      <c r="Y1030">
        <v>1.321114598275243E-2</v>
      </c>
    </row>
    <row r="1031" spans="23:25" x14ac:dyDescent="0.35">
      <c r="W1031">
        <v>1024</v>
      </c>
      <c r="X1031">
        <v>5.4611360951693631E-2</v>
      </c>
      <c r="Y1031">
        <v>2.1764745611533173E-2</v>
      </c>
    </row>
    <row r="1032" spans="23:25" x14ac:dyDescent="0.35">
      <c r="W1032">
        <v>1025</v>
      </c>
      <c r="X1032">
        <v>5.6596245710840168E-2</v>
      </c>
      <c r="Y1032">
        <v>2.307558052451816E-2</v>
      </c>
    </row>
    <row r="1033" spans="23:25" x14ac:dyDescent="0.35">
      <c r="W1033">
        <v>1026</v>
      </c>
      <c r="X1033">
        <v>6.1298182393442209E-2</v>
      </c>
      <c r="Y1033">
        <v>2.1136346113286242E-2</v>
      </c>
    </row>
    <row r="1034" spans="23:25" x14ac:dyDescent="0.35">
      <c r="W1034">
        <v>1027</v>
      </c>
      <c r="X1034">
        <v>6.2633944111952777E-2</v>
      </c>
      <c r="Y1034">
        <v>2.657022847126975E-2</v>
      </c>
    </row>
    <row r="1035" spans="23:25" x14ac:dyDescent="0.35">
      <c r="W1035">
        <v>1028</v>
      </c>
      <c r="X1035">
        <v>6.3332687322192951E-2</v>
      </c>
      <c r="Y1035">
        <v>2.1420629700229205E-2</v>
      </c>
    </row>
    <row r="1036" spans="23:25" x14ac:dyDescent="0.35">
      <c r="W1036">
        <v>1029</v>
      </c>
      <c r="X1036">
        <v>5.1977142818719846E-2</v>
      </c>
      <c r="Y1036">
        <v>1.8897127230057251E-2</v>
      </c>
    </row>
    <row r="1037" spans="23:25" x14ac:dyDescent="0.35">
      <c r="W1037">
        <v>1030</v>
      </c>
      <c r="X1037">
        <v>6.032317026141424E-2</v>
      </c>
      <c r="Y1037">
        <v>2.4130177316233282E-2</v>
      </c>
    </row>
    <row r="1038" spans="23:25" x14ac:dyDescent="0.35">
      <c r="W1038">
        <v>1031</v>
      </c>
      <c r="X1038">
        <v>5.4556524273074287E-2</v>
      </c>
      <c r="Y1038">
        <v>2.0392524088211107E-2</v>
      </c>
    </row>
    <row r="1039" spans="23:25" x14ac:dyDescent="0.35">
      <c r="W1039">
        <v>1032</v>
      </c>
      <c r="X1039">
        <v>7.0133112432308756E-2</v>
      </c>
      <c r="Y1039">
        <v>2.8762106168512332E-2</v>
      </c>
    </row>
    <row r="1040" spans="23:25" x14ac:dyDescent="0.35">
      <c r="W1040">
        <v>1033</v>
      </c>
      <c r="X1040">
        <v>5.4394939843572965E-2</v>
      </c>
      <c r="Y1040">
        <v>1.8041658723121655E-2</v>
      </c>
    </row>
    <row r="1041" spans="23:25" x14ac:dyDescent="0.35">
      <c r="W1041">
        <v>1034</v>
      </c>
      <c r="X1041">
        <v>5.4173272108624312E-2</v>
      </c>
      <c r="Y1041">
        <v>1.9519451839402551E-2</v>
      </c>
    </row>
    <row r="1042" spans="23:25" x14ac:dyDescent="0.35">
      <c r="W1042">
        <v>1035</v>
      </c>
      <c r="X1042">
        <v>5.5497531432257698E-2</v>
      </c>
      <c r="Y1042">
        <v>2.0758383665144976E-2</v>
      </c>
    </row>
    <row r="1043" spans="23:25" x14ac:dyDescent="0.35">
      <c r="W1043">
        <v>1036</v>
      </c>
      <c r="X1043">
        <v>5.4187737370514195E-2</v>
      </c>
      <c r="Y1043">
        <v>2.6621522408389709E-2</v>
      </c>
    </row>
    <row r="1044" spans="23:25" x14ac:dyDescent="0.35">
      <c r="W1044">
        <v>1037</v>
      </c>
      <c r="X1044">
        <v>5.4318435918053833E-2</v>
      </c>
      <c r="Y1044">
        <v>1.5672402674366571E-2</v>
      </c>
    </row>
    <row r="1045" spans="23:25" x14ac:dyDescent="0.35">
      <c r="W1045">
        <v>1038</v>
      </c>
      <c r="X1045">
        <v>5.6366878214872733E-2</v>
      </c>
      <c r="Y1045">
        <v>1.9454735492581501E-2</v>
      </c>
    </row>
    <row r="1046" spans="23:25" x14ac:dyDescent="0.35">
      <c r="W1046">
        <v>1039</v>
      </c>
      <c r="X1046">
        <v>5.3230825730451785E-2</v>
      </c>
      <c r="Y1046">
        <v>1.6728425226941727E-2</v>
      </c>
    </row>
    <row r="1047" spans="23:25" x14ac:dyDescent="0.35">
      <c r="W1047">
        <v>1040</v>
      </c>
      <c r="X1047">
        <v>7.5331879111232583E-2</v>
      </c>
      <c r="Y1047">
        <v>2.8290543636887055E-2</v>
      </c>
    </row>
    <row r="1048" spans="23:25" x14ac:dyDescent="0.35">
      <c r="W1048">
        <v>1041</v>
      </c>
      <c r="X1048">
        <v>5.2911383778123544E-2</v>
      </c>
      <c r="Y1048">
        <v>2.0779017046720364E-2</v>
      </c>
    </row>
    <row r="1049" spans="23:25" x14ac:dyDescent="0.35">
      <c r="W1049">
        <v>1042</v>
      </c>
      <c r="X1049">
        <v>5.9285289209901698E-2</v>
      </c>
      <c r="Y1049">
        <v>1.9797097334447129E-2</v>
      </c>
    </row>
    <row r="1050" spans="23:25" x14ac:dyDescent="0.35">
      <c r="W1050">
        <v>1043</v>
      </c>
      <c r="X1050">
        <v>5.8639402118052131E-2</v>
      </c>
      <c r="Y1050">
        <v>1.4264506894001163E-2</v>
      </c>
    </row>
    <row r="1051" spans="23:25" x14ac:dyDescent="0.35">
      <c r="W1051">
        <v>1044</v>
      </c>
      <c r="X1051">
        <v>5.6556736006033059E-2</v>
      </c>
      <c r="Y1051">
        <v>2.3491025819529013E-2</v>
      </c>
    </row>
    <row r="1052" spans="23:25" x14ac:dyDescent="0.35">
      <c r="W1052">
        <v>1045</v>
      </c>
      <c r="X1052">
        <v>6.3798143547920974E-2</v>
      </c>
      <c r="Y1052">
        <v>2.6155451611152035E-2</v>
      </c>
    </row>
    <row r="1053" spans="23:25" x14ac:dyDescent="0.35">
      <c r="W1053">
        <v>1046</v>
      </c>
      <c r="X1053">
        <v>6.1316419889123834E-2</v>
      </c>
      <c r="Y1053">
        <v>2.3148362809021692E-2</v>
      </c>
    </row>
    <row r="1054" spans="23:25" x14ac:dyDescent="0.35">
      <c r="W1054">
        <v>1047</v>
      </c>
      <c r="X1054">
        <v>6.094657737148769E-2</v>
      </c>
      <c r="Y1054">
        <v>2.1041558986653563E-2</v>
      </c>
    </row>
    <row r="1055" spans="23:25" x14ac:dyDescent="0.35">
      <c r="W1055">
        <v>1048</v>
      </c>
      <c r="X1055">
        <v>7.9165596945838496E-2</v>
      </c>
      <c r="Y1055">
        <v>3.0171022431339206E-2</v>
      </c>
    </row>
    <row r="1056" spans="23:25" x14ac:dyDescent="0.35">
      <c r="W1056">
        <v>1049</v>
      </c>
      <c r="X1056">
        <v>6.0973669200898292E-2</v>
      </c>
      <c r="Y1056">
        <v>2.2466256936514616E-2</v>
      </c>
    </row>
    <row r="1057" spans="23:25" x14ac:dyDescent="0.35">
      <c r="W1057">
        <v>1050</v>
      </c>
      <c r="X1057">
        <v>6.2155514616258824E-2</v>
      </c>
      <c r="Y1057">
        <v>1.8250296502174714E-2</v>
      </c>
    </row>
    <row r="1058" spans="23:25" x14ac:dyDescent="0.35">
      <c r="W1058">
        <v>1051</v>
      </c>
      <c r="X1058">
        <v>5.4396687532007652E-2</v>
      </c>
      <c r="Y1058">
        <v>1.8776981617953534E-2</v>
      </c>
    </row>
    <row r="1059" spans="23:25" x14ac:dyDescent="0.35">
      <c r="W1059">
        <v>1052</v>
      </c>
      <c r="X1059">
        <v>5.6129181701608293E-2</v>
      </c>
      <c r="Y1059">
        <v>2.0078683307018848E-2</v>
      </c>
    </row>
    <row r="1060" spans="23:25" x14ac:dyDescent="0.35">
      <c r="W1060">
        <v>1053</v>
      </c>
      <c r="X1060">
        <v>5.8613377154466198E-2</v>
      </c>
      <c r="Y1060">
        <v>2.234033503973935E-2</v>
      </c>
    </row>
    <row r="1061" spans="23:25" x14ac:dyDescent="0.35">
      <c r="W1061">
        <v>1054</v>
      </c>
      <c r="X1061">
        <v>5.7886889091284428E-2</v>
      </c>
      <c r="Y1061">
        <v>1.8890259294780578E-2</v>
      </c>
    </row>
    <row r="1062" spans="23:25" x14ac:dyDescent="0.35">
      <c r="W1062">
        <v>1055</v>
      </c>
      <c r="X1062">
        <v>6.0476509203260677E-2</v>
      </c>
      <c r="Y1062">
        <v>2.1132635238249414E-2</v>
      </c>
    </row>
    <row r="1063" spans="23:25" x14ac:dyDescent="0.35">
      <c r="W1063">
        <v>1056</v>
      </c>
      <c r="X1063">
        <v>5.913695991013751E-2</v>
      </c>
      <c r="Y1063">
        <v>2.3518010064067851E-2</v>
      </c>
    </row>
    <row r="1064" spans="23:25" x14ac:dyDescent="0.35">
      <c r="W1064">
        <v>1057</v>
      </c>
      <c r="X1064">
        <v>6.4370885386545063E-2</v>
      </c>
      <c r="Y1064">
        <v>2.166722045823153E-2</v>
      </c>
    </row>
    <row r="1065" spans="23:25" x14ac:dyDescent="0.35">
      <c r="W1065">
        <v>1058</v>
      </c>
      <c r="X1065">
        <v>6.2266528799490989E-2</v>
      </c>
      <c r="Y1065">
        <v>2.2326512932540375E-2</v>
      </c>
    </row>
    <row r="1066" spans="23:25" x14ac:dyDescent="0.35">
      <c r="W1066">
        <v>1059</v>
      </c>
      <c r="X1066">
        <v>5.9011812343709578E-2</v>
      </c>
      <c r="Y1066">
        <v>2.3776749486738757E-2</v>
      </c>
    </row>
    <row r="1067" spans="23:25" x14ac:dyDescent="0.35">
      <c r="W1067">
        <v>1060</v>
      </c>
      <c r="X1067">
        <v>5.6450548342939513E-2</v>
      </c>
      <c r="Y1067">
        <v>1.5743952860381043E-2</v>
      </c>
    </row>
    <row r="1068" spans="23:25" x14ac:dyDescent="0.35">
      <c r="W1068">
        <v>1061</v>
      </c>
      <c r="X1068">
        <v>5.4447871195346033E-2</v>
      </c>
      <c r="Y1068">
        <v>1.792202253017617E-2</v>
      </c>
    </row>
    <row r="1069" spans="23:25" x14ac:dyDescent="0.35">
      <c r="W1069">
        <v>1062</v>
      </c>
      <c r="X1069">
        <v>6.1909040822000751E-2</v>
      </c>
      <c r="Y1069">
        <v>2.3934921352825527E-2</v>
      </c>
    </row>
    <row r="1070" spans="23:25" x14ac:dyDescent="0.35">
      <c r="W1070">
        <v>1063</v>
      </c>
      <c r="X1070">
        <v>6.1977822560162377E-2</v>
      </c>
      <c r="Y1070">
        <v>2.7418797918439087E-2</v>
      </c>
    </row>
    <row r="1071" spans="23:25" x14ac:dyDescent="0.35">
      <c r="W1071">
        <v>1064</v>
      </c>
      <c r="X1071">
        <v>5.7360058501936907E-2</v>
      </c>
      <c r="Y1071">
        <v>2.2041758902719158E-2</v>
      </c>
    </row>
    <row r="1072" spans="23:25" x14ac:dyDescent="0.35">
      <c r="W1072">
        <v>1065</v>
      </c>
      <c r="X1072">
        <v>5.9915954968850375E-2</v>
      </c>
      <c r="Y1072">
        <v>2.3578090654268621E-2</v>
      </c>
    </row>
    <row r="1073" spans="23:25" x14ac:dyDescent="0.35">
      <c r="W1073">
        <v>1066</v>
      </c>
      <c r="X1073">
        <v>6.9153199298262719E-2</v>
      </c>
      <c r="Y1073">
        <v>2.7122992173353441E-2</v>
      </c>
    </row>
    <row r="1074" spans="23:25" x14ac:dyDescent="0.35">
      <c r="W1074">
        <v>1067</v>
      </c>
      <c r="X1074">
        <v>6.2749895406221806E-2</v>
      </c>
      <c r="Y1074">
        <v>2.0879532096217002E-2</v>
      </c>
    </row>
    <row r="1075" spans="23:25" x14ac:dyDescent="0.35">
      <c r="W1075">
        <v>1068</v>
      </c>
      <c r="X1075">
        <v>6.7164145571641992E-2</v>
      </c>
      <c r="Y1075">
        <v>2.9141511404521252E-2</v>
      </c>
    </row>
    <row r="1076" spans="23:25" x14ac:dyDescent="0.35">
      <c r="W1076">
        <v>1069</v>
      </c>
      <c r="X1076">
        <v>5.8815786275026802E-2</v>
      </c>
      <c r="Y1076">
        <v>2.0457219063267213E-2</v>
      </c>
    </row>
    <row r="1077" spans="23:25" x14ac:dyDescent="0.35">
      <c r="W1077">
        <v>1070</v>
      </c>
      <c r="X1077">
        <v>5.4006350580102551E-2</v>
      </c>
      <c r="Y1077">
        <v>1.7891717279283272E-2</v>
      </c>
    </row>
    <row r="1078" spans="23:25" x14ac:dyDescent="0.35">
      <c r="W1078">
        <v>1071</v>
      </c>
      <c r="X1078">
        <v>6.0857656594767669E-2</v>
      </c>
      <c r="Y1078">
        <v>2.3570660661560546E-2</v>
      </c>
    </row>
    <row r="1079" spans="23:25" x14ac:dyDescent="0.35">
      <c r="W1079">
        <v>1072</v>
      </c>
      <c r="X1079">
        <v>5.6020365173158455E-2</v>
      </c>
      <c r="Y1079">
        <v>1.9995149407547024E-2</v>
      </c>
    </row>
    <row r="1080" spans="23:25" x14ac:dyDescent="0.35">
      <c r="W1080">
        <v>1073</v>
      </c>
      <c r="X1080">
        <v>7.2954656919590882E-2</v>
      </c>
      <c r="Y1080">
        <v>2.599150834566271E-2</v>
      </c>
    </row>
    <row r="1081" spans="23:25" x14ac:dyDescent="0.35">
      <c r="W1081">
        <v>1074</v>
      </c>
      <c r="X1081">
        <v>5.4404859529220577E-2</v>
      </c>
      <c r="Y1081">
        <v>2.350130463691915E-2</v>
      </c>
    </row>
    <row r="1082" spans="23:25" x14ac:dyDescent="0.35">
      <c r="W1082">
        <v>1075</v>
      </c>
      <c r="X1082">
        <v>6.6002671999134635E-2</v>
      </c>
      <c r="Y1082">
        <v>2.7200274594326945E-2</v>
      </c>
    </row>
    <row r="1083" spans="23:25" x14ac:dyDescent="0.35">
      <c r="W1083">
        <v>1076</v>
      </c>
      <c r="X1083">
        <v>5.8133694385747295E-2</v>
      </c>
      <c r="Y1083">
        <v>1.7582314483188251E-2</v>
      </c>
    </row>
    <row r="1084" spans="23:25" x14ac:dyDescent="0.35">
      <c r="W1084">
        <v>1077</v>
      </c>
      <c r="X1084">
        <v>5.9252871443422186E-2</v>
      </c>
      <c r="Y1084">
        <v>2.5306368129342265E-2</v>
      </c>
    </row>
    <row r="1085" spans="23:25" x14ac:dyDescent="0.35">
      <c r="W1085">
        <v>1078</v>
      </c>
      <c r="X1085">
        <v>5.6865897951089844E-2</v>
      </c>
      <c r="Y1085">
        <v>1.9758896451812294E-2</v>
      </c>
    </row>
    <row r="1086" spans="23:25" x14ac:dyDescent="0.35">
      <c r="W1086">
        <v>1079</v>
      </c>
      <c r="X1086">
        <v>5.708575937732057E-2</v>
      </c>
      <c r="Y1086">
        <v>2.2600289109922539E-2</v>
      </c>
    </row>
    <row r="1087" spans="23:25" x14ac:dyDescent="0.35">
      <c r="W1087">
        <v>1080</v>
      </c>
      <c r="X1087">
        <v>6.3104070323618047E-2</v>
      </c>
      <c r="Y1087">
        <v>2.6976679633777666E-2</v>
      </c>
    </row>
    <row r="1088" spans="23:25" x14ac:dyDescent="0.35">
      <c r="W1088">
        <v>1081</v>
      </c>
      <c r="X1088">
        <v>6.072121254401671E-2</v>
      </c>
      <c r="Y1088">
        <v>1.9926605479431699E-2</v>
      </c>
    </row>
    <row r="1089" spans="23:25" x14ac:dyDescent="0.35">
      <c r="W1089">
        <v>1082</v>
      </c>
      <c r="X1089">
        <v>5.5749232177400021E-2</v>
      </c>
      <c r="Y1089">
        <v>2.4276354343261444E-2</v>
      </c>
    </row>
    <row r="1090" spans="23:25" x14ac:dyDescent="0.35">
      <c r="W1090">
        <v>1083</v>
      </c>
      <c r="X1090">
        <v>6.3808711723054634E-2</v>
      </c>
      <c r="Y1090">
        <v>2.2370336030610231E-2</v>
      </c>
    </row>
    <row r="1091" spans="23:25" x14ac:dyDescent="0.35">
      <c r="W1091">
        <v>1084</v>
      </c>
      <c r="X1091">
        <v>6.0928519152576209E-2</v>
      </c>
      <c r="Y1091">
        <v>2.018025725208817E-2</v>
      </c>
    </row>
    <row r="1092" spans="23:25" x14ac:dyDescent="0.35">
      <c r="W1092">
        <v>1085</v>
      </c>
      <c r="X1092">
        <v>5.1103656814790017E-2</v>
      </c>
      <c r="Y1092">
        <v>2.3296185143360744E-2</v>
      </c>
    </row>
    <row r="1093" spans="23:25" x14ac:dyDescent="0.35">
      <c r="W1093">
        <v>1086</v>
      </c>
      <c r="X1093">
        <v>6.4405430942952729E-2</v>
      </c>
      <c r="Y1093">
        <v>2.4206080924603777E-2</v>
      </c>
    </row>
    <row r="1094" spans="23:25" x14ac:dyDescent="0.35">
      <c r="W1094">
        <v>1087</v>
      </c>
      <c r="X1094">
        <v>6.1329751868713298E-2</v>
      </c>
      <c r="Y1094">
        <v>2.4316391333594631E-2</v>
      </c>
    </row>
    <row r="1095" spans="23:25" x14ac:dyDescent="0.35">
      <c r="W1095">
        <v>1088</v>
      </c>
      <c r="X1095">
        <v>5.5696052008198937E-2</v>
      </c>
      <c r="Y1095">
        <v>1.9980328550530172E-2</v>
      </c>
    </row>
    <row r="1096" spans="23:25" x14ac:dyDescent="0.35">
      <c r="W1096">
        <v>1089</v>
      </c>
      <c r="X1096">
        <v>6.1049385898530144E-2</v>
      </c>
      <c r="Y1096">
        <v>2.3581200891520077E-2</v>
      </c>
    </row>
    <row r="1097" spans="23:25" x14ac:dyDescent="0.35">
      <c r="W1097">
        <v>1090</v>
      </c>
      <c r="X1097">
        <v>6.3894185481499277E-2</v>
      </c>
      <c r="Y1097">
        <v>2.5521887660081042E-2</v>
      </c>
    </row>
    <row r="1098" spans="23:25" x14ac:dyDescent="0.35">
      <c r="W1098">
        <v>1091</v>
      </c>
      <c r="X1098">
        <v>5.9845571923795721E-2</v>
      </c>
      <c r="Y1098">
        <v>2.0803085857651792E-2</v>
      </c>
    </row>
    <row r="1099" spans="23:25" x14ac:dyDescent="0.35">
      <c r="W1099">
        <v>1092</v>
      </c>
      <c r="X1099">
        <v>6.1823230134354909E-2</v>
      </c>
      <c r="Y1099">
        <v>2.1835561021809662E-2</v>
      </c>
    </row>
    <row r="1100" spans="23:25" x14ac:dyDescent="0.35">
      <c r="W1100">
        <v>1093</v>
      </c>
      <c r="X1100">
        <v>6.4786449552903413E-2</v>
      </c>
      <c r="Y1100">
        <v>2.0748516379832327E-2</v>
      </c>
    </row>
    <row r="1101" spans="23:25" x14ac:dyDescent="0.35">
      <c r="W1101">
        <v>1094</v>
      </c>
      <c r="X1101">
        <v>6.101166818279688E-2</v>
      </c>
      <c r="Y1101">
        <v>1.3091433074396456E-2</v>
      </c>
    </row>
    <row r="1102" spans="23:25" x14ac:dyDescent="0.35">
      <c r="W1102">
        <v>1095</v>
      </c>
      <c r="X1102">
        <v>6.0945561485205337E-2</v>
      </c>
      <c r="Y1102">
        <v>2.2155040995356267E-2</v>
      </c>
    </row>
    <row r="1103" spans="23:25" x14ac:dyDescent="0.35">
      <c r="W1103">
        <v>1096</v>
      </c>
      <c r="X1103">
        <v>6.2588831821629845E-2</v>
      </c>
      <c r="Y1103">
        <v>2.8592625572222457E-2</v>
      </c>
    </row>
    <row r="1104" spans="23:25" x14ac:dyDescent="0.35">
      <c r="W1104">
        <v>1097</v>
      </c>
      <c r="X1104">
        <v>6.0759493599944196E-2</v>
      </c>
      <c r="Y1104">
        <v>2.043576727366693E-2</v>
      </c>
    </row>
    <row r="1105" spans="23:25" x14ac:dyDescent="0.35">
      <c r="W1105">
        <v>1098</v>
      </c>
      <c r="X1105">
        <v>5.433760455566234E-2</v>
      </c>
      <c r="Y1105">
        <v>1.5393166936977818E-2</v>
      </c>
    </row>
    <row r="1106" spans="23:25" x14ac:dyDescent="0.35">
      <c r="W1106">
        <v>1099</v>
      </c>
      <c r="X1106">
        <v>7.3438481484393636E-2</v>
      </c>
      <c r="Y1106">
        <v>2.5904695645943821E-2</v>
      </c>
    </row>
    <row r="1107" spans="23:25" x14ac:dyDescent="0.35">
      <c r="W1107">
        <v>1100</v>
      </c>
      <c r="X1107">
        <v>5.7091796296062161E-2</v>
      </c>
      <c r="Y1107">
        <v>2.417816655001051E-2</v>
      </c>
    </row>
    <row r="1108" spans="23:25" x14ac:dyDescent="0.35">
      <c r="W1108">
        <v>1101</v>
      </c>
      <c r="X1108">
        <v>6.4170805775249737E-2</v>
      </c>
      <c r="Y1108">
        <v>2.1338653425173545E-2</v>
      </c>
    </row>
    <row r="1109" spans="23:25" x14ac:dyDescent="0.35">
      <c r="W1109">
        <v>1102</v>
      </c>
      <c r="X1109">
        <v>6.4632961106518616E-2</v>
      </c>
      <c r="Y1109">
        <v>2.1276747034717006E-2</v>
      </c>
    </row>
    <row r="1110" spans="23:25" x14ac:dyDescent="0.35">
      <c r="W1110">
        <v>1103</v>
      </c>
      <c r="X1110">
        <v>5.7419007480937964E-2</v>
      </c>
      <c r="Y1110">
        <v>1.8507166203488794E-2</v>
      </c>
    </row>
    <row r="1111" spans="23:25" x14ac:dyDescent="0.35">
      <c r="W1111">
        <v>1104</v>
      </c>
      <c r="X1111">
        <v>6.4158135115570086E-2</v>
      </c>
      <c r="Y1111">
        <v>1.8947249707434194E-2</v>
      </c>
    </row>
    <row r="1112" spans="23:25" x14ac:dyDescent="0.35">
      <c r="W1112">
        <v>1105</v>
      </c>
      <c r="X1112">
        <v>6.1675947459037074E-2</v>
      </c>
      <c r="Y1112">
        <v>1.8526044341481258E-2</v>
      </c>
    </row>
    <row r="1113" spans="23:25" x14ac:dyDescent="0.35">
      <c r="W1113">
        <v>1106</v>
      </c>
      <c r="X1113">
        <v>5.2364636497429166E-2</v>
      </c>
      <c r="Y1113">
        <v>1.9488694654022302E-2</v>
      </c>
    </row>
    <row r="1114" spans="23:25" x14ac:dyDescent="0.35">
      <c r="W1114">
        <v>1107</v>
      </c>
      <c r="X1114">
        <v>5.7973369820593652E-2</v>
      </c>
      <c r="Y1114">
        <v>2.0622962983042632E-2</v>
      </c>
    </row>
    <row r="1115" spans="23:25" x14ac:dyDescent="0.35">
      <c r="W1115">
        <v>1108</v>
      </c>
      <c r="X1115">
        <v>5.9098357311504306E-2</v>
      </c>
      <c r="Y1115">
        <v>2.4680794349349635E-2</v>
      </c>
    </row>
    <row r="1116" spans="23:25" x14ac:dyDescent="0.35">
      <c r="W1116">
        <v>1109</v>
      </c>
      <c r="X1116">
        <v>7.0216443748725016E-2</v>
      </c>
      <c r="Y1116">
        <v>2.6211641145062629E-2</v>
      </c>
    </row>
    <row r="1117" spans="23:25" x14ac:dyDescent="0.35">
      <c r="W1117">
        <v>1110</v>
      </c>
      <c r="X1117">
        <v>5.7973920908250591E-2</v>
      </c>
      <c r="Y1117">
        <v>2.244250309107983E-2</v>
      </c>
    </row>
    <row r="1118" spans="23:25" x14ac:dyDescent="0.35">
      <c r="W1118">
        <v>1111</v>
      </c>
      <c r="X1118">
        <v>6.0952922851227331E-2</v>
      </c>
      <c r="Y1118">
        <v>2.1129879178050374E-2</v>
      </c>
    </row>
    <row r="1119" spans="23:25" x14ac:dyDescent="0.35">
      <c r="W1119">
        <v>1112</v>
      </c>
      <c r="X1119">
        <v>5.7168008988334407E-2</v>
      </c>
      <c r="Y1119">
        <v>2.1424168246384087E-2</v>
      </c>
    </row>
    <row r="1120" spans="23:25" x14ac:dyDescent="0.35">
      <c r="W1120">
        <v>1113</v>
      </c>
      <c r="X1120">
        <v>5.330863110531571E-2</v>
      </c>
      <c r="Y1120">
        <v>1.8327557037407807E-2</v>
      </c>
    </row>
    <row r="1121" spans="23:25" x14ac:dyDescent="0.35">
      <c r="W1121">
        <v>1114</v>
      </c>
      <c r="X1121">
        <v>7.1692624577728167E-2</v>
      </c>
      <c r="Y1121">
        <v>2.4564794901932491E-2</v>
      </c>
    </row>
    <row r="1122" spans="23:25" x14ac:dyDescent="0.35">
      <c r="W1122">
        <v>1115</v>
      </c>
      <c r="X1122">
        <v>5.8938349482819938E-2</v>
      </c>
      <c r="Y1122">
        <v>2.7176514910981383E-2</v>
      </c>
    </row>
    <row r="1123" spans="23:25" x14ac:dyDescent="0.35">
      <c r="W1123">
        <v>1116</v>
      </c>
      <c r="X1123">
        <v>6.3824432778227635E-2</v>
      </c>
      <c r="Y1123">
        <v>1.8460785342135914E-2</v>
      </c>
    </row>
    <row r="1124" spans="23:25" x14ac:dyDescent="0.35">
      <c r="W1124">
        <v>1117</v>
      </c>
      <c r="X1124">
        <v>5.8793223989857139E-2</v>
      </c>
      <c r="Y1124">
        <v>2.4195784662407255E-2</v>
      </c>
    </row>
    <row r="1125" spans="23:25" x14ac:dyDescent="0.35">
      <c r="W1125">
        <v>1118</v>
      </c>
      <c r="X1125">
        <v>5.8446448966492544E-2</v>
      </c>
      <c r="Y1125">
        <v>2.4757592460582355E-2</v>
      </c>
    </row>
    <row r="1126" spans="23:25" x14ac:dyDescent="0.35">
      <c r="W1126">
        <v>1119</v>
      </c>
      <c r="X1126">
        <v>6.4681454197423813E-2</v>
      </c>
      <c r="Y1126">
        <v>2.1589050825284062E-2</v>
      </c>
    </row>
    <row r="1127" spans="23:25" x14ac:dyDescent="0.35">
      <c r="W1127">
        <v>1120</v>
      </c>
      <c r="X1127">
        <v>5.7156553097738358E-2</v>
      </c>
      <c r="Y1127">
        <v>2.1315890499077998E-2</v>
      </c>
    </row>
    <row r="1128" spans="23:25" x14ac:dyDescent="0.35">
      <c r="W1128">
        <v>1121</v>
      </c>
      <c r="X1128">
        <v>6.2958653723651531E-2</v>
      </c>
      <c r="Y1128">
        <v>1.8084439958664707E-2</v>
      </c>
    </row>
    <row r="1129" spans="23:25" x14ac:dyDescent="0.35">
      <c r="W1129">
        <v>1122</v>
      </c>
      <c r="X1129">
        <v>6.0180559474989369E-2</v>
      </c>
      <c r="Y1129">
        <v>2.2572523350090891E-2</v>
      </c>
    </row>
    <row r="1130" spans="23:25" x14ac:dyDescent="0.35">
      <c r="W1130">
        <v>1123</v>
      </c>
      <c r="X1130">
        <v>5.2620811165376792E-2</v>
      </c>
      <c r="Y1130">
        <v>1.9306631320032165E-2</v>
      </c>
    </row>
    <row r="1131" spans="23:25" x14ac:dyDescent="0.35">
      <c r="W1131">
        <v>1124</v>
      </c>
      <c r="X1131">
        <v>6.212073237936775E-2</v>
      </c>
      <c r="Y1131">
        <v>2.5427656819026114E-2</v>
      </c>
    </row>
    <row r="1132" spans="23:25" x14ac:dyDescent="0.35">
      <c r="W1132">
        <v>1125</v>
      </c>
      <c r="X1132">
        <v>5.8582527071900932E-2</v>
      </c>
      <c r="Y1132">
        <v>2.2274966612318644E-2</v>
      </c>
    </row>
    <row r="1133" spans="23:25" x14ac:dyDescent="0.35">
      <c r="W1133">
        <v>1126</v>
      </c>
      <c r="X1133">
        <v>5.8918525066567765E-2</v>
      </c>
      <c r="Y1133">
        <v>2.3558205337929621E-2</v>
      </c>
    </row>
    <row r="1134" spans="23:25" x14ac:dyDescent="0.35">
      <c r="W1134">
        <v>1127</v>
      </c>
      <c r="X1134">
        <v>6.314680649909489E-2</v>
      </c>
      <c r="Y1134">
        <v>2.3829098289870336E-2</v>
      </c>
    </row>
    <row r="1135" spans="23:25" x14ac:dyDescent="0.35">
      <c r="W1135">
        <v>1128</v>
      </c>
      <c r="X1135">
        <v>5.9399899328583992E-2</v>
      </c>
      <c r="Y1135">
        <v>2.1371969949819509E-2</v>
      </c>
    </row>
    <row r="1136" spans="23:25" x14ac:dyDescent="0.35">
      <c r="W1136">
        <v>1129</v>
      </c>
      <c r="X1136">
        <v>6.0102172837977322E-2</v>
      </c>
      <c r="Y1136">
        <v>2.5803433033331411E-2</v>
      </c>
    </row>
    <row r="1137" spans="23:25" x14ac:dyDescent="0.35">
      <c r="W1137">
        <v>1130</v>
      </c>
      <c r="X1137">
        <v>6.0656789052173039E-2</v>
      </c>
      <c r="Y1137">
        <v>2.653810270386886E-2</v>
      </c>
    </row>
    <row r="1138" spans="23:25" x14ac:dyDescent="0.35">
      <c r="W1138">
        <v>1131</v>
      </c>
      <c r="X1138">
        <v>6.1417591525085191E-2</v>
      </c>
      <c r="Y1138">
        <v>2.3107845573987915E-2</v>
      </c>
    </row>
    <row r="1139" spans="23:25" x14ac:dyDescent="0.35">
      <c r="W1139">
        <v>1132</v>
      </c>
      <c r="X1139">
        <v>5.486161286926633E-2</v>
      </c>
      <c r="Y1139">
        <v>1.9592877817836613E-2</v>
      </c>
    </row>
    <row r="1140" spans="23:25" x14ac:dyDescent="0.35">
      <c r="W1140">
        <v>1133</v>
      </c>
      <c r="X1140">
        <v>6.5111024847614676E-2</v>
      </c>
      <c r="Y1140">
        <v>2.0553698542063143E-2</v>
      </c>
    </row>
    <row r="1141" spans="23:25" x14ac:dyDescent="0.35">
      <c r="W1141">
        <v>1134</v>
      </c>
      <c r="X1141">
        <v>6.0534955433177752E-2</v>
      </c>
      <c r="Y1141">
        <v>1.4158060424106068E-2</v>
      </c>
    </row>
    <row r="1142" spans="23:25" x14ac:dyDescent="0.35">
      <c r="W1142">
        <v>1135</v>
      </c>
      <c r="X1142">
        <v>6.1809858113486035E-2</v>
      </c>
      <c r="Y1142">
        <v>2.5241023760586533E-2</v>
      </c>
    </row>
    <row r="1143" spans="23:25" x14ac:dyDescent="0.35">
      <c r="W1143">
        <v>1136</v>
      </c>
      <c r="X1143">
        <v>6.1805922687573928E-2</v>
      </c>
      <c r="Y1143">
        <v>2.2496209027967378E-2</v>
      </c>
    </row>
    <row r="1144" spans="23:25" x14ac:dyDescent="0.35">
      <c r="W1144">
        <v>1137</v>
      </c>
      <c r="X1144">
        <v>6.0685914579312522E-2</v>
      </c>
      <c r="Y1144">
        <v>2.2622594121587413E-2</v>
      </c>
    </row>
    <row r="1145" spans="23:25" x14ac:dyDescent="0.35">
      <c r="W1145">
        <v>1138</v>
      </c>
      <c r="X1145">
        <v>5.5330183371954417E-2</v>
      </c>
      <c r="Y1145">
        <v>2.3310928611683455E-2</v>
      </c>
    </row>
    <row r="1146" spans="23:25" x14ac:dyDescent="0.35">
      <c r="W1146">
        <v>1139</v>
      </c>
      <c r="X1146">
        <v>5.5070150344303619E-2</v>
      </c>
      <c r="Y1146">
        <v>1.673340156083078E-2</v>
      </c>
    </row>
    <row r="1147" spans="23:25" x14ac:dyDescent="0.35">
      <c r="W1147">
        <v>1140</v>
      </c>
      <c r="X1147">
        <v>5.7240028837743193E-2</v>
      </c>
      <c r="Y1147">
        <v>2.5627623255034277E-2</v>
      </c>
    </row>
    <row r="1148" spans="23:25" x14ac:dyDescent="0.35">
      <c r="W1148">
        <v>1141</v>
      </c>
      <c r="X1148">
        <v>6.6682351366251558E-2</v>
      </c>
      <c r="Y1148">
        <v>2.7414551112000224E-2</v>
      </c>
    </row>
    <row r="1149" spans="23:25" x14ac:dyDescent="0.35">
      <c r="W1149">
        <v>1142</v>
      </c>
      <c r="X1149">
        <v>6.2895946010423601E-2</v>
      </c>
      <c r="Y1149">
        <v>1.8964371146618288E-2</v>
      </c>
    </row>
    <row r="1150" spans="23:25" x14ac:dyDescent="0.35">
      <c r="W1150">
        <v>1143</v>
      </c>
      <c r="X1150">
        <v>6.2964286128349756E-2</v>
      </c>
      <c r="Y1150">
        <v>1.8766897018645368E-2</v>
      </c>
    </row>
    <row r="1151" spans="23:25" x14ac:dyDescent="0.35">
      <c r="W1151">
        <v>1144</v>
      </c>
      <c r="X1151">
        <v>6.9939328313927837E-2</v>
      </c>
      <c r="Y1151">
        <v>2.3444478816157487E-2</v>
      </c>
    </row>
    <row r="1152" spans="23:25" x14ac:dyDescent="0.35">
      <c r="W1152">
        <v>1145</v>
      </c>
      <c r="X1152">
        <v>6.0240152712779625E-2</v>
      </c>
      <c r="Y1152">
        <v>2.4666697763085152E-2</v>
      </c>
    </row>
    <row r="1153" spans="23:25" x14ac:dyDescent="0.35">
      <c r="W1153">
        <v>1146</v>
      </c>
      <c r="X1153">
        <v>6.5879974801080446E-2</v>
      </c>
      <c r="Y1153">
        <v>2.0440094999825888E-2</v>
      </c>
    </row>
    <row r="1154" spans="23:25" x14ac:dyDescent="0.35">
      <c r="W1154">
        <v>1147</v>
      </c>
      <c r="X1154">
        <v>6.3062097161764419E-2</v>
      </c>
      <c r="Y1154">
        <v>2.0675114566021738E-2</v>
      </c>
    </row>
    <row r="1155" spans="23:25" x14ac:dyDescent="0.35">
      <c r="W1155">
        <v>1148</v>
      </c>
      <c r="X1155">
        <v>6.5961196878908668E-2</v>
      </c>
      <c r="Y1155">
        <v>2.4909683082489295E-2</v>
      </c>
    </row>
    <row r="1156" spans="23:25" x14ac:dyDescent="0.35">
      <c r="W1156">
        <v>1149</v>
      </c>
      <c r="X1156">
        <v>6.0069583549525636E-2</v>
      </c>
      <c r="Y1156">
        <v>1.9364988930110891E-2</v>
      </c>
    </row>
    <row r="1157" spans="23:25" x14ac:dyDescent="0.35">
      <c r="W1157">
        <v>1150</v>
      </c>
      <c r="X1157">
        <v>7.1151688801727744E-2</v>
      </c>
      <c r="Y1157">
        <v>2.6654376849553886E-2</v>
      </c>
    </row>
    <row r="1158" spans="23:25" x14ac:dyDescent="0.35">
      <c r="W1158">
        <v>1151</v>
      </c>
      <c r="X1158">
        <v>5.2582236701216638E-2</v>
      </c>
      <c r="Y1158">
        <v>2.0113604849208728E-2</v>
      </c>
    </row>
    <row r="1159" spans="23:25" x14ac:dyDescent="0.35">
      <c r="W1159">
        <v>1152</v>
      </c>
      <c r="X1159">
        <v>5.7177599433757727E-2</v>
      </c>
      <c r="Y1159">
        <v>1.3826134145911693E-2</v>
      </c>
    </row>
    <row r="1160" spans="23:25" x14ac:dyDescent="0.35">
      <c r="W1160">
        <v>1153</v>
      </c>
      <c r="X1160">
        <v>5.7520327955241111E-2</v>
      </c>
      <c r="Y1160">
        <v>2.6540935825282306E-2</v>
      </c>
    </row>
    <row r="1161" spans="23:25" x14ac:dyDescent="0.35">
      <c r="W1161">
        <v>1154</v>
      </c>
      <c r="X1161">
        <v>5.7199068001912476E-2</v>
      </c>
      <c r="Y1161">
        <v>1.8528970153539062E-2</v>
      </c>
    </row>
    <row r="1162" spans="23:25" x14ac:dyDescent="0.35">
      <c r="W1162">
        <v>1155</v>
      </c>
      <c r="X1162">
        <v>5.1734210793269689E-2</v>
      </c>
      <c r="Y1162">
        <v>2.1628115684959915E-2</v>
      </c>
    </row>
    <row r="1163" spans="23:25" x14ac:dyDescent="0.35">
      <c r="W1163">
        <v>1156</v>
      </c>
      <c r="X1163">
        <v>6.2073381334601052E-2</v>
      </c>
      <c r="Y1163">
        <v>2.448060515952365E-2</v>
      </c>
    </row>
    <row r="1164" spans="23:25" x14ac:dyDescent="0.35">
      <c r="W1164">
        <v>1157</v>
      </c>
      <c r="X1164">
        <v>6.1858676566092306E-2</v>
      </c>
      <c r="Y1164">
        <v>2.00881385746993E-2</v>
      </c>
    </row>
    <row r="1165" spans="23:25" x14ac:dyDescent="0.35">
      <c r="W1165">
        <v>1158</v>
      </c>
      <c r="X1165">
        <v>6.5236915657938294E-2</v>
      </c>
      <c r="Y1165">
        <v>2.008574567889021E-2</v>
      </c>
    </row>
    <row r="1166" spans="23:25" x14ac:dyDescent="0.35">
      <c r="W1166">
        <v>1159</v>
      </c>
      <c r="X1166">
        <v>5.4687543652074934E-2</v>
      </c>
      <c r="Y1166">
        <v>1.907918087839798E-2</v>
      </c>
    </row>
    <row r="1167" spans="23:25" x14ac:dyDescent="0.35">
      <c r="W1167">
        <v>1160</v>
      </c>
      <c r="X1167">
        <v>6.0907501462120206E-2</v>
      </c>
      <c r="Y1167">
        <v>2.2651473883939344E-2</v>
      </c>
    </row>
    <row r="1168" spans="23:25" x14ac:dyDescent="0.35">
      <c r="W1168">
        <v>1161</v>
      </c>
      <c r="X1168">
        <v>5.656992791321655E-2</v>
      </c>
      <c r="Y1168">
        <v>2.646337543891163E-2</v>
      </c>
    </row>
    <row r="1169" spans="23:25" x14ac:dyDescent="0.35">
      <c r="W1169">
        <v>1162</v>
      </c>
      <c r="X1169">
        <v>5.9224099924791961E-2</v>
      </c>
      <c r="Y1169">
        <v>1.6142229902844901E-2</v>
      </c>
    </row>
    <row r="1170" spans="23:25" x14ac:dyDescent="0.35">
      <c r="W1170">
        <v>1163</v>
      </c>
      <c r="X1170">
        <v>6.4846750623420102E-2</v>
      </c>
      <c r="Y1170">
        <v>2.4995210032080592E-2</v>
      </c>
    </row>
    <row r="1171" spans="23:25" x14ac:dyDescent="0.35">
      <c r="W1171">
        <v>1164</v>
      </c>
      <c r="X1171">
        <v>5.6876717735952681E-2</v>
      </c>
      <c r="Y1171">
        <v>1.8223711461093094E-2</v>
      </c>
    </row>
    <row r="1172" spans="23:25" x14ac:dyDescent="0.35">
      <c r="W1172">
        <v>1165</v>
      </c>
      <c r="X1172">
        <v>5.188491063152937E-2</v>
      </c>
      <c r="Y1172">
        <v>2.03304396571128E-2</v>
      </c>
    </row>
    <row r="1173" spans="23:25" x14ac:dyDescent="0.35">
      <c r="W1173">
        <v>1166</v>
      </c>
      <c r="X1173">
        <v>5.6996383314200504E-2</v>
      </c>
      <c r="Y1173">
        <v>2.1843266826248476E-2</v>
      </c>
    </row>
    <row r="1174" spans="23:25" x14ac:dyDescent="0.35">
      <c r="W1174">
        <v>1167</v>
      </c>
      <c r="X1174">
        <v>6.256724282278292E-2</v>
      </c>
      <c r="Y1174">
        <v>2.1926894046985654E-2</v>
      </c>
    </row>
    <row r="1175" spans="23:25" x14ac:dyDescent="0.35">
      <c r="W1175">
        <v>1168</v>
      </c>
      <c r="X1175">
        <v>6.5488771545717556E-2</v>
      </c>
      <c r="Y1175">
        <v>2.6917128869013738E-2</v>
      </c>
    </row>
    <row r="1176" spans="23:25" x14ac:dyDescent="0.35">
      <c r="W1176">
        <v>1169</v>
      </c>
      <c r="X1176">
        <v>6.2298042608222574E-2</v>
      </c>
      <c r="Y1176">
        <v>2.7275642543456099E-2</v>
      </c>
    </row>
    <row r="1177" spans="23:25" x14ac:dyDescent="0.35">
      <c r="W1177">
        <v>1170</v>
      </c>
      <c r="X1177">
        <v>5.4885893360118003E-2</v>
      </c>
      <c r="Y1177">
        <v>1.8264440613777928E-2</v>
      </c>
    </row>
    <row r="1178" spans="23:25" x14ac:dyDescent="0.35">
      <c r="W1178">
        <v>1171</v>
      </c>
      <c r="X1178">
        <v>5.5654349148110398E-2</v>
      </c>
      <c r="Y1178">
        <v>1.9492774787162111E-2</v>
      </c>
    </row>
    <row r="1179" spans="23:25" x14ac:dyDescent="0.35">
      <c r="W1179">
        <v>1172</v>
      </c>
      <c r="X1179">
        <v>5.8382611176328036E-2</v>
      </c>
      <c r="Y1179">
        <v>2.5133046672248208E-2</v>
      </c>
    </row>
    <row r="1180" spans="23:25" x14ac:dyDescent="0.35">
      <c r="W1180">
        <v>1173</v>
      </c>
      <c r="X1180">
        <v>7.1068355736561603E-2</v>
      </c>
      <c r="Y1180">
        <v>2.9122888954400388E-2</v>
      </c>
    </row>
    <row r="1181" spans="23:25" x14ac:dyDescent="0.35">
      <c r="W1181">
        <v>1174</v>
      </c>
      <c r="X1181">
        <v>6.3014374223336028E-2</v>
      </c>
      <c r="Y1181">
        <v>1.7293789165366745E-2</v>
      </c>
    </row>
    <row r="1182" spans="23:25" x14ac:dyDescent="0.35">
      <c r="W1182">
        <v>1175</v>
      </c>
      <c r="X1182">
        <v>6.5656000180935578E-2</v>
      </c>
      <c r="Y1182">
        <v>2.471313294066398E-2</v>
      </c>
    </row>
    <row r="1183" spans="23:25" x14ac:dyDescent="0.35">
      <c r="W1183">
        <v>1176</v>
      </c>
      <c r="X1183">
        <v>6.3511236561707568E-2</v>
      </c>
      <c r="Y1183">
        <v>1.7711173602147627E-2</v>
      </c>
    </row>
    <row r="1184" spans="23:25" x14ac:dyDescent="0.35">
      <c r="W1184">
        <v>1177</v>
      </c>
      <c r="X1184">
        <v>6.0779952361261158E-2</v>
      </c>
      <c r="Y1184">
        <v>2.5982008465286185E-2</v>
      </c>
    </row>
    <row r="1185" spans="23:25" x14ac:dyDescent="0.35">
      <c r="W1185">
        <v>1178</v>
      </c>
      <c r="X1185">
        <v>6.601492980037249E-2</v>
      </c>
      <c r="Y1185">
        <v>2.8761755060133624E-2</v>
      </c>
    </row>
    <row r="1186" spans="23:25" x14ac:dyDescent="0.35">
      <c r="W1186">
        <v>1179</v>
      </c>
      <c r="X1186">
        <v>6.1260463341860361E-2</v>
      </c>
      <c r="Y1186">
        <v>1.6161350708834205E-2</v>
      </c>
    </row>
    <row r="1187" spans="23:25" x14ac:dyDescent="0.35">
      <c r="W1187">
        <v>1180</v>
      </c>
      <c r="X1187">
        <v>5.7581045920467575E-2</v>
      </c>
      <c r="Y1187">
        <v>2.5615123207871873E-2</v>
      </c>
    </row>
    <row r="1188" spans="23:25" x14ac:dyDescent="0.35">
      <c r="W1188">
        <v>1181</v>
      </c>
      <c r="X1188">
        <v>5.7939540306349582E-2</v>
      </c>
      <c r="Y1188">
        <v>1.9995415238867338E-2</v>
      </c>
    </row>
    <row r="1189" spans="23:25" x14ac:dyDescent="0.35">
      <c r="W1189">
        <v>1182</v>
      </c>
      <c r="X1189">
        <v>5.9058971144426702E-2</v>
      </c>
      <c r="Y1189">
        <v>2.2059674661947103E-2</v>
      </c>
    </row>
    <row r="1190" spans="23:25" x14ac:dyDescent="0.35">
      <c r="W1190">
        <v>1183</v>
      </c>
      <c r="X1190">
        <v>7.6260453267146547E-2</v>
      </c>
      <c r="Y1190">
        <v>2.9522011531173811E-2</v>
      </c>
    </row>
    <row r="1191" spans="23:25" x14ac:dyDescent="0.35">
      <c r="W1191">
        <v>1184</v>
      </c>
      <c r="X1191">
        <v>6.8769916281929952E-2</v>
      </c>
      <c r="Y1191">
        <v>2.2401476621949551E-2</v>
      </c>
    </row>
    <row r="1192" spans="23:25" x14ac:dyDescent="0.35">
      <c r="W1192">
        <v>1185</v>
      </c>
      <c r="X1192">
        <v>5.9558009379192714E-2</v>
      </c>
      <c r="Y1192">
        <v>2.5749155748622812E-2</v>
      </c>
    </row>
    <row r="1193" spans="23:25" x14ac:dyDescent="0.35">
      <c r="W1193">
        <v>1186</v>
      </c>
      <c r="X1193">
        <v>6.16619770257354E-2</v>
      </c>
      <c r="Y1193">
        <v>2.2592392396101099E-2</v>
      </c>
    </row>
    <row r="1194" spans="23:25" x14ac:dyDescent="0.35">
      <c r="W1194">
        <v>1187</v>
      </c>
      <c r="X1194">
        <v>6.823928808412745E-2</v>
      </c>
      <c r="Y1194">
        <v>2.3905535361093393E-2</v>
      </c>
    </row>
    <row r="1195" spans="23:25" x14ac:dyDescent="0.35">
      <c r="W1195">
        <v>1188</v>
      </c>
      <c r="X1195">
        <v>6.5787497316439195E-2</v>
      </c>
      <c r="Y1195">
        <v>2.6547716707033341E-2</v>
      </c>
    </row>
    <row r="1196" spans="23:25" x14ac:dyDescent="0.35">
      <c r="W1196">
        <v>1189</v>
      </c>
      <c r="X1196">
        <v>6.6046429996693398E-2</v>
      </c>
      <c r="Y1196">
        <v>2.9069225656749954E-2</v>
      </c>
    </row>
    <row r="1197" spans="23:25" x14ac:dyDescent="0.35">
      <c r="W1197">
        <v>1190</v>
      </c>
      <c r="X1197">
        <v>6.0377642009111047E-2</v>
      </c>
      <c r="Y1197">
        <v>2.6593500342368123E-2</v>
      </c>
    </row>
    <row r="1198" spans="23:25" x14ac:dyDescent="0.35">
      <c r="W1198">
        <v>1191</v>
      </c>
      <c r="X1198">
        <v>5.7019752476605415E-2</v>
      </c>
      <c r="Y1198">
        <v>2.4697531856941408E-2</v>
      </c>
    </row>
    <row r="1199" spans="23:25" x14ac:dyDescent="0.35">
      <c r="W1199">
        <v>1192</v>
      </c>
      <c r="X1199">
        <v>7.8472005023815225E-2</v>
      </c>
      <c r="Y1199">
        <v>2.8185639376051026E-2</v>
      </c>
    </row>
    <row r="1200" spans="23:25" x14ac:dyDescent="0.35">
      <c r="W1200">
        <v>1193</v>
      </c>
      <c r="X1200">
        <v>6.3865809977444746E-2</v>
      </c>
      <c r="Y1200">
        <v>2.7819271804795133E-2</v>
      </c>
    </row>
    <row r="1201" spans="23:25" x14ac:dyDescent="0.35">
      <c r="W1201">
        <v>1194</v>
      </c>
      <c r="X1201">
        <v>6.1102805518629219E-2</v>
      </c>
      <c r="Y1201">
        <v>1.5658826470602075E-2</v>
      </c>
    </row>
    <row r="1202" spans="23:25" x14ac:dyDescent="0.35">
      <c r="W1202">
        <v>1195</v>
      </c>
      <c r="X1202">
        <v>6.3242574761868162E-2</v>
      </c>
      <c r="Y1202">
        <v>1.90057684632087E-2</v>
      </c>
    </row>
    <row r="1203" spans="23:25" x14ac:dyDescent="0.35">
      <c r="W1203">
        <v>1196</v>
      </c>
      <c r="X1203">
        <v>7.2101358683641079E-2</v>
      </c>
      <c r="Y1203">
        <v>2.6594394531399376E-2</v>
      </c>
    </row>
    <row r="1204" spans="23:25" x14ac:dyDescent="0.35">
      <c r="W1204">
        <v>1197</v>
      </c>
      <c r="X1204">
        <v>6.25967634251543E-2</v>
      </c>
      <c r="Y1204">
        <v>1.551105397674943E-2</v>
      </c>
    </row>
    <row r="1205" spans="23:25" x14ac:dyDescent="0.35">
      <c r="W1205">
        <v>1198</v>
      </c>
      <c r="X1205">
        <v>6.2920064877862586E-2</v>
      </c>
      <c r="Y1205">
        <v>2.2569372416210241E-2</v>
      </c>
    </row>
    <row r="1206" spans="23:25" x14ac:dyDescent="0.35">
      <c r="W1206">
        <v>1199</v>
      </c>
      <c r="X1206">
        <v>7.8512378668083999E-2</v>
      </c>
      <c r="Y1206">
        <v>2.9327682314548336E-2</v>
      </c>
    </row>
    <row r="1207" spans="23:25" x14ac:dyDescent="0.35">
      <c r="W1207">
        <v>1200</v>
      </c>
      <c r="X1207">
        <v>6.0829665921498043E-2</v>
      </c>
      <c r="Y1207">
        <v>2.509437277820949E-2</v>
      </c>
    </row>
    <row r="1208" spans="23:25" x14ac:dyDescent="0.35">
      <c r="W1208">
        <v>1201</v>
      </c>
      <c r="X1208">
        <v>6.9234563758760539E-2</v>
      </c>
      <c r="Y1208">
        <v>2.3528520638535003E-2</v>
      </c>
    </row>
    <row r="1209" spans="23:25" x14ac:dyDescent="0.35">
      <c r="W1209">
        <v>1202</v>
      </c>
      <c r="X1209">
        <v>5.3556316493217397E-2</v>
      </c>
      <c r="Y1209">
        <v>1.6375519789453834E-2</v>
      </c>
    </row>
    <row r="1210" spans="23:25" x14ac:dyDescent="0.35">
      <c r="W1210">
        <v>1203</v>
      </c>
      <c r="X1210">
        <v>5.9395688927647357E-2</v>
      </c>
      <c r="Y1210">
        <v>2.2809911899900573E-2</v>
      </c>
    </row>
    <row r="1211" spans="23:25" x14ac:dyDescent="0.35">
      <c r="W1211">
        <v>1204</v>
      </c>
      <c r="X1211">
        <v>6.1487635511523954E-2</v>
      </c>
      <c r="Y1211">
        <v>2.1618529917051252E-2</v>
      </c>
    </row>
    <row r="1212" spans="23:25" x14ac:dyDescent="0.35">
      <c r="W1212">
        <v>1205</v>
      </c>
      <c r="X1212">
        <v>5.6022348345303799E-2</v>
      </c>
      <c r="Y1212">
        <v>2.5721173207801016E-2</v>
      </c>
    </row>
    <row r="1213" spans="23:25" x14ac:dyDescent="0.35">
      <c r="W1213">
        <v>1206</v>
      </c>
      <c r="X1213">
        <v>6.3558459512869189E-2</v>
      </c>
      <c r="Y1213">
        <v>1.9997501000097135E-2</v>
      </c>
    </row>
    <row r="1214" spans="23:25" x14ac:dyDescent="0.35">
      <c r="W1214">
        <v>1207</v>
      </c>
      <c r="X1214">
        <v>6.7646064783174045E-2</v>
      </c>
      <c r="Y1214">
        <v>2.2064136048525387E-2</v>
      </c>
    </row>
    <row r="1215" spans="23:25" x14ac:dyDescent="0.35">
      <c r="W1215">
        <v>1208</v>
      </c>
      <c r="X1215">
        <v>5.8897580640993021E-2</v>
      </c>
      <c r="Y1215">
        <v>2.2465375520583485E-2</v>
      </c>
    </row>
    <row r="1216" spans="23:25" x14ac:dyDescent="0.35">
      <c r="W1216">
        <v>1209</v>
      </c>
      <c r="X1216">
        <v>6.7239407081611705E-2</v>
      </c>
      <c r="Y1216">
        <v>2.1612221053039987E-2</v>
      </c>
    </row>
    <row r="1217" spans="23:25" x14ac:dyDescent="0.35">
      <c r="W1217">
        <v>1210</v>
      </c>
      <c r="X1217">
        <v>5.7330022832816484E-2</v>
      </c>
      <c r="Y1217">
        <v>2.1358457418324921E-2</v>
      </c>
    </row>
    <row r="1218" spans="23:25" x14ac:dyDescent="0.35">
      <c r="W1218">
        <v>1211</v>
      </c>
      <c r="X1218">
        <v>6.6515693886486149E-2</v>
      </c>
      <c r="Y1218">
        <v>2.0576143832723992E-2</v>
      </c>
    </row>
    <row r="1219" spans="23:25" x14ac:dyDescent="0.35">
      <c r="W1219">
        <v>1212</v>
      </c>
      <c r="X1219">
        <v>5.8628743260541967E-2</v>
      </c>
      <c r="Y1219">
        <v>2.1404086839975224E-2</v>
      </c>
    </row>
    <row r="1220" spans="23:25" x14ac:dyDescent="0.35">
      <c r="W1220">
        <v>1213</v>
      </c>
      <c r="X1220">
        <v>5.692022404578273E-2</v>
      </c>
      <c r="Y1220">
        <v>1.5484976080263158E-2</v>
      </c>
    </row>
    <row r="1221" spans="23:25" x14ac:dyDescent="0.35">
      <c r="W1221">
        <v>1214</v>
      </c>
      <c r="X1221">
        <v>6.8435700191654347E-2</v>
      </c>
      <c r="Y1221">
        <v>2.4173043077700428E-2</v>
      </c>
    </row>
    <row r="1222" spans="23:25" x14ac:dyDescent="0.35">
      <c r="W1222">
        <v>1215</v>
      </c>
      <c r="X1222">
        <v>7.7138013390169582E-2</v>
      </c>
      <c r="Y1222">
        <v>2.7913540635924286E-2</v>
      </c>
    </row>
    <row r="1223" spans="23:25" x14ac:dyDescent="0.35">
      <c r="W1223">
        <v>1216</v>
      </c>
      <c r="X1223">
        <v>6.4270221132770824E-2</v>
      </c>
      <c r="Y1223">
        <v>2.0439595001857276E-2</v>
      </c>
    </row>
    <row r="1224" spans="23:25" x14ac:dyDescent="0.35">
      <c r="W1224">
        <v>1217</v>
      </c>
      <c r="X1224">
        <v>5.8597149929560804E-2</v>
      </c>
      <c r="Y1224">
        <v>1.8013712462877338E-2</v>
      </c>
    </row>
    <row r="1225" spans="23:25" x14ac:dyDescent="0.35">
      <c r="W1225">
        <v>1218</v>
      </c>
      <c r="X1225">
        <v>5.6640215069916136E-2</v>
      </c>
      <c r="Y1225">
        <v>2.7314660064476793E-2</v>
      </c>
    </row>
    <row r="1226" spans="23:25" x14ac:dyDescent="0.35">
      <c r="W1226">
        <v>1219</v>
      </c>
      <c r="X1226">
        <v>5.6918982078431539E-2</v>
      </c>
      <c r="Y1226">
        <v>2.7036768035968994E-2</v>
      </c>
    </row>
    <row r="1227" spans="23:25" x14ac:dyDescent="0.35">
      <c r="W1227">
        <v>1220</v>
      </c>
      <c r="X1227">
        <v>5.3858693433480188E-2</v>
      </c>
      <c r="Y1227">
        <v>1.894223329694298E-2</v>
      </c>
    </row>
    <row r="1228" spans="23:25" x14ac:dyDescent="0.35">
      <c r="W1228">
        <v>1221</v>
      </c>
      <c r="X1228">
        <v>5.5766135269552077E-2</v>
      </c>
      <c r="Y1228">
        <v>2.5334002921214564E-2</v>
      </c>
    </row>
    <row r="1229" spans="23:25" x14ac:dyDescent="0.35">
      <c r="W1229">
        <v>1222</v>
      </c>
      <c r="X1229">
        <v>6.0157812917134006E-2</v>
      </c>
      <c r="Y1229">
        <v>2.1599526791777859E-2</v>
      </c>
    </row>
    <row r="1230" spans="23:25" x14ac:dyDescent="0.35">
      <c r="W1230">
        <v>1223</v>
      </c>
      <c r="X1230">
        <v>6.1049003708466346E-2</v>
      </c>
      <c r="Y1230">
        <v>2.2822135634529606E-2</v>
      </c>
    </row>
    <row r="1231" spans="23:25" x14ac:dyDescent="0.35">
      <c r="W1231">
        <v>1224</v>
      </c>
      <c r="X1231">
        <v>6.1957579117670997E-2</v>
      </c>
      <c r="Y1231">
        <v>2.6970818441459259E-2</v>
      </c>
    </row>
    <row r="1232" spans="23:25" x14ac:dyDescent="0.35">
      <c r="W1232">
        <v>1225</v>
      </c>
      <c r="X1232">
        <v>6.4563048188891387E-2</v>
      </c>
      <c r="Y1232">
        <v>2.2519173661520279E-2</v>
      </c>
    </row>
    <row r="1233" spans="23:25" x14ac:dyDescent="0.35">
      <c r="W1233">
        <v>1226</v>
      </c>
      <c r="X1233">
        <v>5.4622812049056189E-2</v>
      </c>
      <c r="Y1233">
        <v>1.9120964109872279E-2</v>
      </c>
    </row>
    <row r="1234" spans="23:25" x14ac:dyDescent="0.35">
      <c r="W1234">
        <v>1227</v>
      </c>
      <c r="X1234">
        <v>6.8784343931915085E-2</v>
      </c>
      <c r="Y1234">
        <v>2.7234251438210462E-2</v>
      </c>
    </row>
    <row r="1235" spans="23:25" x14ac:dyDescent="0.35">
      <c r="W1235">
        <v>1228</v>
      </c>
      <c r="X1235">
        <v>5.4971668934725583E-2</v>
      </c>
      <c r="Y1235">
        <v>1.9781809636230611E-2</v>
      </c>
    </row>
    <row r="1236" spans="23:25" x14ac:dyDescent="0.35">
      <c r="W1236">
        <v>1229</v>
      </c>
      <c r="X1236">
        <v>5.9586444067834539E-2</v>
      </c>
      <c r="Y1236">
        <v>2.2832931807091582E-2</v>
      </c>
    </row>
    <row r="1237" spans="23:25" x14ac:dyDescent="0.35">
      <c r="W1237">
        <v>1230</v>
      </c>
      <c r="X1237">
        <v>5.6791394589344173E-2</v>
      </c>
      <c r="Y1237">
        <v>2.4042229602261066E-2</v>
      </c>
    </row>
    <row r="1238" spans="23:25" x14ac:dyDescent="0.35">
      <c r="W1238">
        <v>1231</v>
      </c>
      <c r="X1238">
        <v>6.48554697102839E-2</v>
      </c>
      <c r="Y1238">
        <v>2.8553531705450681E-2</v>
      </c>
    </row>
    <row r="1239" spans="23:25" x14ac:dyDescent="0.35">
      <c r="W1239">
        <v>1232</v>
      </c>
      <c r="X1239">
        <v>5.9867927770330856E-2</v>
      </c>
      <c r="Y1239">
        <v>1.4234355740154452E-2</v>
      </c>
    </row>
    <row r="1240" spans="23:25" x14ac:dyDescent="0.35">
      <c r="W1240">
        <v>1233</v>
      </c>
      <c r="X1240">
        <v>5.7392763274108798E-2</v>
      </c>
      <c r="Y1240">
        <v>2.195946851678212E-2</v>
      </c>
    </row>
    <row r="1241" spans="23:25" x14ac:dyDescent="0.35">
      <c r="W1241">
        <v>1234</v>
      </c>
      <c r="X1241">
        <v>5.9852253391336853E-2</v>
      </c>
      <c r="Y1241">
        <v>2.373323017945575E-2</v>
      </c>
    </row>
    <row r="1242" spans="23:25" x14ac:dyDescent="0.35">
      <c r="W1242">
        <v>1235</v>
      </c>
      <c r="X1242">
        <v>6.8417925455810727E-2</v>
      </c>
      <c r="Y1242">
        <v>2.7586118306906382E-2</v>
      </c>
    </row>
    <row r="1243" spans="23:25" x14ac:dyDescent="0.35">
      <c r="W1243">
        <v>1236</v>
      </c>
      <c r="X1243">
        <v>5.5369889384931752E-2</v>
      </c>
      <c r="Y1243">
        <v>1.9886182904089774E-2</v>
      </c>
    </row>
    <row r="1244" spans="23:25" x14ac:dyDescent="0.35">
      <c r="W1244">
        <v>1237</v>
      </c>
      <c r="X1244">
        <v>6.1332410004842436E-2</v>
      </c>
      <c r="Y1244">
        <v>2.5241032605755633E-2</v>
      </c>
    </row>
    <row r="1245" spans="23:25" x14ac:dyDescent="0.35">
      <c r="W1245">
        <v>1238</v>
      </c>
      <c r="X1245">
        <v>5.5300282876813094E-2</v>
      </c>
      <c r="Y1245">
        <v>2.3539007051677736E-2</v>
      </c>
    </row>
    <row r="1246" spans="23:25" x14ac:dyDescent="0.35">
      <c r="W1246">
        <v>1239</v>
      </c>
      <c r="X1246">
        <v>5.3191897622348688E-2</v>
      </c>
      <c r="Y1246">
        <v>1.9132237840570908E-2</v>
      </c>
    </row>
    <row r="1247" spans="23:25" x14ac:dyDescent="0.35">
      <c r="W1247">
        <v>1240</v>
      </c>
      <c r="X1247">
        <v>5.1902923751199578E-2</v>
      </c>
      <c r="Y1247">
        <v>2.1097220541207058E-2</v>
      </c>
    </row>
    <row r="1248" spans="23:25" x14ac:dyDescent="0.35">
      <c r="W1248">
        <v>1241</v>
      </c>
      <c r="X1248">
        <v>6.7412004290265976E-2</v>
      </c>
      <c r="Y1248">
        <v>2.1829010755290292E-2</v>
      </c>
    </row>
    <row r="1249" spans="23:25" x14ac:dyDescent="0.35">
      <c r="W1249">
        <v>1242</v>
      </c>
      <c r="X1249">
        <v>5.9486859519985003E-2</v>
      </c>
      <c r="Y1249">
        <v>2.1185054607601509E-2</v>
      </c>
    </row>
    <row r="1250" spans="23:25" x14ac:dyDescent="0.35">
      <c r="W1250">
        <v>1243</v>
      </c>
      <c r="X1250">
        <v>5.6295482208156056E-2</v>
      </c>
      <c r="Y1250">
        <v>1.8906123356752166E-2</v>
      </c>
    </row>
    <row r="1251" spans="23:25" x14ac:dyDescent="0.35">
      <c r="W1251">
        <v>1244</v>
      </c>
      <c r="X1251">
        <v>6.1244911772545055E-2</v>
      </c>
      <c r="Y1251">
        <v>2.5155754746990746E-2</v>
      </c>
    </row>
    <row r="1252" spans="23:25" x14ac:dyDescent="0.35">
      <c r="W1252">
        <v>1245</v>
      </c>
      <c r="X1252">
        <v>5.4586882439825062E-2</v>
      </c>
      <c r="Y1252">
        <v>2.4653395313151864E-2</v>
      </c>
    </row>
    <row r="1253" spans="23:25" x14ac:dyDescent="0.35">
      <c r="W1253">
        <v>1246</v>
      </c>
      <c r="X1253">
        <v>5.9884488482749673E-2</v>
      </c>
      <c r="Y1253">
        <v>1.7439277963642849E-2</v>
      </c>
    </row>
    <row r="1254" spans="23:25" x14ac:dyDescent="0.35">
      <c r="W1254">
        <v>1247</v>
      </c>
      <c r="X1254">
        <v>5.9013703587964185E-2</v>
      </c>
      <c r="Y1254">
        <v>2.5717458796301447E-2</v>
      </c>
    </row>
    <row r="1255" spans="23:25" x14ac:dyDescent="0.35">
      <c r="W1255">
        <v>1248</v>
      </c>
      <c r="X1255">
        <v>5.3101470452903324E-2</v>
      </c>
      <c r="Y1255">
        <v>1.7971371045219627E-2</v>
      </c>
    </row>
    <row r="1256" spans="23:25" x14ac:dyDescent="0.35">
      <c r="W1256">
        <v>1249</v>
      </c>
      <c r="X1256">
        <v>6.5540629555810387E-2</v>
      </c>
      <c r="Y1256">
        <v>2.038593499683421E-2</v>
      </c>
    </row>
    <row r="1257" spans="23:25" x14ac:dyDescent="0.35">
      <c r="W1257">
        <v>1250</v>
      </c>
      <c r="X1257">
        <v>5.9239707349465778E-2</v>
      </c>
      <c r="Y1257">
        <v>2.2225083407910726E-2</v>
      </c>
    </row>
    <row r="1258" spans="23:25" x14ac:dyDescent="0.35">
      <c r="W1258">
        <v>1251</v>
      </c>
      <c r="X1258">
        <v>6.1513101821097975E-2</v>
      </c>
      <c r="Y1258">
        <v>2.1030830246196477E-2</v>
      </c>
    </row>
    <row r="1259" spans="23:25" x14ac:dyDescent="0.35">
      <c r="W1259">
        <v>1252</v>
      </c>
      <c r="X1259">
        <v>6.3007085939300891E-2</v>
      </c>
      <c r="Y1259">
        <v>2.4277278516599374E-2</v>
      </c>
    </row>
    <row r="1260" spans="23:25" x14ac:dyDescent="0.35">
      <c r="W1260">
        <v>1253</v>
      </c>
      <c r="X1260">
        <v>5.7722773233604939E-2</v>
      </c>
      <c r="Y1260">
        <v>2.4927239802031785E-2</v>
      </c>
    </row>
    <row r="1261" spans="23:25" x14ac:dyDescent="0.35">
      <c r="W1261">
        <v>1254</v>
      </c>
      <c r="X1261">
        <v>6.4758495598745497E-2</v>
      </c>
      <c r="Y1261">
        <v>2.3362219162303164E-2</v>
      </c>
    </row>
    <row r="1262" spans="23:25" x14ac:dyDescent="0.35">
      <c r="W1262">
        <v>1255</v>
      </c>
      <c r="X1262">
        <v>6.5901788357449517E-2</v>
      </c>
      <c r="Y1262">
        <v>2.3647804603800174E-2</v>
      </c>
    </row>
    <row r="1263" spans="23:25" x14ac:dyDescent="0.35">
      <c r="W1263">
        <v>1256</v>
      </c>
      <c r="X1263">
        <v>5.8082944264368455E-2</v>
      </c>
      <c r="Y1263">
        <v>2.1876927102994485E-2</v>
      </c>
    </row>
    <row r="1264" spans="23:25" x14ac:dyDescent="0.35">
      <c r="W1264">
        <v>1257</v>
      </c>
      <c r="X1264">
        <v>6.4362521980085075E-2</v>
      </c>
      <c r="Y1264">
        <v>2.0993023417278669E-2</v>
      </c>
    </row>
    <row r="1265" spans="23:25" x14ac:dyDescent="0.35">
      <c r="W1265">
        <v>1258</v>
      </c>
      <c r="X1265">
        <v>5.8468492108919828E-2</v>
      </c>
      <c r="Y1265">
        <v>2.6803594752492759E-2</v>
      </c>
    </row>
    <row r="1266" spans="23:25" x14ac:dyDescent="0.35">
      <c r="W1266">
        <v>1259</v>
      </c>
      <c r="X1266">
        <v>7.5863267088919967E-2</v>
      </c>
      <c r="Y1266">
        <v>2.9036207650108725E-2</v>
      </c>
    </row>
    <row r="1267" spans="23:25" x14ac:dyDescent="0.35">
      <c r="W1267">
        <v>1260</v>
      </c>
      <c r="X1267">
        <v>6.7680581506948639E-2</v>
      </c>
      <c r="Y1267">
        <v>2.7333226784833537E-2</v>
      </c>
    </row>
    <row r="1268" spans="23:25" x14ac:dyDescent="0.35">
      <c r="W1268">
        <v>1261</v>
      </c>
      <c r="X1268">
        <v>5.7470269161714389E-2</v>
      </c>
      <c r="Y1268">
        <v>2.1255298541937803E-2</v>
      </c>
    </row>
    <row r="1269" spans="23:25" x14ac:dyDescent="0.35">
      <c r="W1269">
        <v>1262</v>
      </c>
      <c r="X1269">
        <v>6.9271538743053016E-2</v>
      </c>
      <c r="Y1269">
        <v>2.5151358233462942E-2</v>
      </c>
    </row>
    <row r="1270" spans="23:25" x14ac:dyDescent="0.35">
      <c r="W1270">
        <v>1263</v>
      </c>
      <c r="X1270">
        <v>6.4931311177951131E-2</v>
      </c>
      <c r="Y1270">
        <v>2.1289627505254156E-2</v>
      </c>
    </row>
    <row r="1271" spans="23:25" x14ac:dyDescent="0.35">
      <c r="W1271">
        <v>1264</v>
      </c>
      <c r="X1271">
        <v>6.0058501105600078E-2</v>
      </c>
      <c r="Y1271">
        <v>2.1326833741833202E-2</v>
      </c>
    </row>
    <row r="1272" spans="23:25" x14ac:dyDescent="0.35">
      <c r="W1272">
        <v>1265</v>
      </c>
      <c r="X1272">
        <v>5.9020846377200335E-2</v>
      </c>
      <c r="Y1272">
        <v>2.1164461887875019E-2</v>
      </c>
    </row>
    <row r="1273" spans="23:25" x14ac:dyDescent="0.35">
      <c r="W1273">
        <v>1266</v>
      </c>
      <c r="X1273">
        <v>6.7339550499552023E-2</v>
      </c>
      <c r="Y1273">
        <v>2.4198546973110226E-2</v>
      </c>
    </row>
    <row r="1274" spans="23:25" x14ac:dyDescent="0.35">
      <c r="W1274">
        <v>1267</v>
      </c>
      <c r="X1274">
        <v>6.850913946030214E-2</v>
      </c>
      <c r="Y1274">
        <v>2.8267821238632515E-2</v>
      </c>
    </row>
    <row r="1275" spans="23:25" x14ac:dyDescent="0.35">
      <c r="W1275">
        <v>1268</v>
      </c>
      <c r="X1275">
        <v>6.323198151948034E-2</v>
      </c>
      <c r="Y1275">
        <v>2.4361248687542796E-2</v>
      </c>
    </row>
    <row r="1276" spans="23:25" x14ac:dyDescent="0.35">
      <c r="W1276">
        <v>1269</v>
      </c>
      <c r="X1276">
        <v>5.3761577594207625E-2</v>
      </c>
      <c r="Y1276">
        <v>1.9186164985075943E-2</v>
      </c>
    </row>
    <row r="1277" spans="23:25" x14ac:dyDescent="0.35">
      <c r="W1277">
        <v>1270</v>
      </c>
      <c r="X1277">
        <v>6.1581845300780272E-2</v>
      </c>
      <c r="Y1277">
        <v>2.4215549085382641E-2</v>
      </c>
    </row>
    <row r="1278" spans="23:25" x14ac:dyDescent="0.35">
      <c r="W1278">
        <v>1271</v>
      </c>
      <c r="X1278">
        <v>5.3005280390893882E-2</v>
      </c>
      <c r="Y1278">
        <v>2.0558314424261936E-2</v>
      </c>
    </row>
    <row r="1279" spans="23:25" x14ac:dyDescent="0.35">
      <c r="W1279">
        <v>1272</v>
      </c>
      <c r="X1279">
        <v>6.2732447749093465E-2</v>
      </c>
      <c r="Y1279">
        <v>2.0282253600821979E-2</v>
      </c>
    </row>
    <row r="1280" spans="23:25" x14ac:dyDescent="0.35">
      <c r="W1280">
        <v>1273</v>
      </c>
      <c r="X1280">
        <v>6.0297080172546418E-2</v>
      </c>
      <c r="Y1280">
        <v>2.4221632415907333E-2</v>
      </c>
    </row>
    <row r="1281" spans="23:25" x14ac:dyDescent="0.35">
      <c r="W1281">
        <v>1274</v>
      </c>
      <c r="X1281">
        <v>5.930929416855299E-2</v>
      </c>
      <c r="Y1281">
        <v>1.8987952787262778E-2</v>
      </c>
    </row>
    <row r="1282" spans="23:25" x14ac:dyDescent="0.35">
      <c r="W1282">
        <v>1275</v>
      </c>
      <c r="X1282">
        <v>5.8295048984731812E-2</v>
      </c>
      <c r="Y1282">
        <v>2.0261005574444588E-2</v>
      </c>
    </row>
    <row r="1283" spans="23:25" x14ac:dyDescent="0.35">
      <c r="W1283">
        <v>1276</v>
      </c>
      <c r="X1283">
        <v>5.4658730784223952E-2</v>
      </c>
      <c r="Y1283">
        <v>2.0428272829836381E-2</v>
      </c>
    </row>
    <row r="1284" spans="23:25" x14ac:dyDescent="0.35">
      <c r="W1284">
        <v>1277</v>
      </c>
      <c r="X1284">
        <v>5.9123445410987491E-2</v>
      </c>
      <c r="Y1284">
        <v>2.6531732614682012E-2</v>
      </c>
    </row>
    <row r="1285" spans="23:25" x14ac:dyDescent="0.35">
      <c r="W1285">
        <v>1278</v>
      </c>
      <c r="X1285">
        <v>5.8710987477470368E-2</v>
      </c>
      <c r="Y1285">
        <v>2.1279468083928988E-2</v>
      </c>
    </row>
    <row r="1286" spans="23:25" x14ac:dyDescent="0.35">
      <c r="W1286">
        <v>1279</v>
      </c>
      <c r="X1286">
        <v>7.7868874341838937E-2</v>
      </c>
      <c r="Y1286">
        <v>2.8132512942719581E-2</v>
      </c>
    </row>
    <row r="1287" spans="23:25" x14ac:dyDescent="0.35">
      <c r="W1287">
        <v>1280</v>
      </c>
      <c r="X1287">
        <v>6.3307013956266547E-2</v>
      </c>
      <c r="Y1287">
        <v>2.2195796825955034E-2</v>
      </c>
    </row>
    <row r="1288" spans="23:25" x14ac:dyDescent="0.35">
      <c r="W1288">
        <v>1281</v>
      </c>
      <c r="X1288">
        <v>5.4314961794941517E-2</v>
      </c>
      <c r="Y1288">
        <v>1.7266867785305964E-2</v>
      </c>
    </row>
    <row r="1289" spans="23:25" x14ac:dyDescent="0.35">
      <c r="W1289">
        <v>1282</v>
      </c>
      <c r="X1289">
        <v>5.518974657498027E-2</v>
      </c>
      <c r="Y1289">
        <v>1.6578554364238121E-2</v>
      </c>
    </row>
    <row r="1290" spans="23:25" x14ac:dyDescent="0.35">
      <c r="W1290">
        <v>1283</v>
      </c>
      <c r="X1290">
        <v>5.5525164300305505E-2</v>
      </c>
      <c r="Y1290">
        <v>2.2309314622729261E-2</v>
      </c>
    </row>
    <row r="1291" spans="23:25" x14ac:dyDescent="0.35">
      <c r="W1291">
        <v>1284</v>
      </c>
      <c r="X1291">
        <v>6.1550485282972286E-2</v>
      </c>
      <c r="Y1291">
        <v>2.5402730583349555E-2</v>
      </c>
    </row>
    <row r="1292" spans="23:25" x14ac:dyDescent="0.35">
      <c r="W1292">
        <v>1285</v>
      </c>
      <c r="X1292">
        <v>6.0330451847855383E-2</v>
      </c>
      <c r="Y1292">
        <v>2.2894378587167093E-2</v>
      </c>
    </row>
    <row r="1293" spans="23:25" x14ac:dyDescent="0.35">
      <c r="W1293">
        <v>1286</v>
      </c>
      <c r="X1293">
        <v>6.1238257747297402E-2</v>
      </c>
      <c r="Y1293">
        <v>1.5504059764706479E-2</v>
      </c>
    </row>
    <row r="1294" spans="23:25" x14ac:dyDescent="0.35">
      <c r="W1294">
        <v>1287</v>
      </c>
      <c r="X1294">
        <v>6.0100008366380332E-2</v>
      </c>
      <c r="Y1294">
        <v>1.7060455606074006E-2</v>
      </c>
    </row>
    <row r="1295" spans="23:25" x14ac:dyDescent="0.35">
      <c r="W1295">
        <v>1288</v>
      </c>
      <c r="X1295">
        <v>6.3277819308271643E-2</v>
      </c>
      <c r="Y1295">
        <v>1.7878911518630344E-2</v>
      </c>
    </row>
    <row r="1296" spans="23:25" x14ac:dyDescent="0.35">
      <c r="W1296">
        <v>1289</v>
      </c>
      <c r="X1296">
        <v>6.4525982844127264E-2</v>
      </c>
      <c r="Y1296">
        <v>2.1867344643775218E-2</v>
      </c>
    </row>
    <row r="1297" spans="23:25" x14ac:dyDescent="0.35">
      <c r="W1297">
        <v>1290</v>
      </c>
      <c r="X1297">
        <v>6.5379100694286055E-2</v>
      </c>
      <c r="Y1297">
        <v>2.0129911311754404E-2</v>
      </c>
    </row>
    <row r="1298" spans="23:25" x14ac:dyDescent="0.35">
      <c r="W1298">
        <v>1291</v>
      </c>
      <c r="X1298">
        <v>7.4313404283424381E-2</v>
      </c>
      <c r="Y1298">
        <v>2.7219474447715133E-2</v>
      </c>
    </row>
    <row r="1299" spans="23:25" x14ac:dyDescent="0.35">
      <c r="W1299">
        <v>1292</v>
      </c>
      <c r="X1299">
        <v>6.0189201842902371E-2</v>
      </c>
      <c r="Y1299">
        <v>1.986882381453467E-2</v>
      </c>
    </row>
    <row r="1300" spans="23:25" x14ac:dyDescent="0.35">
      <c r="W1300">
        <v>1293</v>
      </c>
      <c r="X1300">
        <v>6.8430111094287538E-2</v>
      </c>
      <c r="Y1300">
        <v>2.2437499369644138E-2</v>
      </c>
    </row>
    <row r="1301" spans="23:25" x14ac:dyDescent="0.35">
      <c r="W1301">
        <v>1294</v>
      </c>
      <c r="X1301">
        <v>6.5146662143890116E-2</v>
      </c>
      <c r="Y1301">
        <v>2.8332963016061138E-2</v>
      </c>
    </row>
    <row r="1302" spans="23:25" x14ac:dyDescent="0.35">
      <c r="W1302">
        <v>1295</v>
      </c>
      <c r="X1302">
        <v>5.4054612547202528E-2</v>
      </c>
      <c r="Y1302">
        <v>1.8338778582020657E-2</v>
      </c>
    </row>
    <row r="1303" spans="23:25" x14ac:dyDescent="0.35">
      <c r="W1303">
        <v>1296</v>
      </c>
      <c r="X1303">
        <v>5.5165666978609473E-2</v>
      </c>
      <c r="Y1303">
        <v>1.4804758501968121E-2</v>
      </c>
    </row>
    <row r="1304" spans="23:25" x14ac:dyDescent="0.35">
      <c r="W1304">
        <v>1297</v>
      </c>
      <c r="X1304">
        <v>5.6266118736286917E-2</v>
      </c>
      <c r="Y1304">
        <v>2.1969567566810719E-2</v>
      </c>
    </row>
    <row r="1305" spans="23:25" x14ac:dyDescent="0.35">
      <c r="W1305">
        <v>1298</v>
      </c>
      <c r="X1305">
        <v>5.7466065284714297E-2</v>
      </c>
      <c r="Y1305">
        <v>1.8018857366555535E-2</v>
      </c>
    </row>
    <row r="1306" spans="23:25" x14ac:dyDescent="0.35">
      <c r="W1306">
        <v>1299</v>
      </c>
      <c r="X1306">
        <v>6.5132788969122168E-2</v>
      </c>
      <c r="Y1306">
        <v>2.0355510621803234E-2</v>
      </c>
    </row>
    <row r="1307" spans="23:25" x14ac:dyDescent="0.35">
      <c r="W1307">
        <v>1300</v>
      </c>
      <c r="X1307">
        <v>5.5421578120492934E-2</v>
      </c>
      <c r="Y1307">
        <v>2.6955175267194095E-2</v>
      </c>
    </row>
    <row r="1308" spans="23:25" x14ac:dyDescent="0.35">
      <c r="W1308">
        <v>1301</v>
      </c>
      <c r="X1308">
        <v>5.9749212329708937E-2</v>
      </c>
      <c r="Y1308">
        <v>2.3700850671005195E-2</v>
      </c>
    </row>
    <row r="1309" spans="23:25" x14ac:dyDescent="0.35">
      <c r="W1309">
        <v>1302</v>
      </c>
      <c r="X1309">
        <v>6.5592105299633732E-2</v>
      </c>
      <c r="Y1309">
        <v>2.5668515258542742E-2</v>
      </c>
    </row>
    <row r="1310" spans="23:25" x14ac:dyDescent="0.35">
      <c r="W1310">
        <v>1303</v>
      </c>
      <c r="X1310">
        <v>6.5114480819685835E-2</v>
      </c>
      <c r="Y1310">
        <v>2.7637728823625432E-2</v>
      </c>
    </row>
    <row r="1311" spans="23:25" x14ac:dyDescent="0.35">
      <c r="W1311">
        <v>1304</v>
      </c>
      <c r="X1311">
        <v>6.8464606771884415E-2</v>
      </c>
      <c r="Y1311">
        <v>2.556445468304153E-2</v>
      </c>
    </row>
    <row r="1312" spans="23:25" x14ac:dyDescent="0.35">
      <c r="W1312">
        <v>1305</v>
      </c>
      <c r="X1312">
        <v>6.7000955791553601E-2</v>
      </c>
      <c r="Y1312">
        <v>2.5540590622812158E-2</v>
      </c>
    </row>
    <row r="1313" spans="23:25" x14ac:dyDescent="0.35">
      <c r="W1313">
        <v>1306</v>
      </c>
      <c r="X1313">
        <v>5.3265712814736826E-2</v>
      </c>
      <c r="Y1313">
        <v>2.4027710348234723E-2</v>
      </c>
    </row>
    <row r="1314" spans="23:25" x14ac:dyDescent="0.35">
      <c r="W1314">
        <v>1307</v>
      </c>
      <c r="X1314">
        <v>6.4378687475930216E-2</v>
      </c>
      <c r="Y1314">
        <v>2.1254064890453436E-2</v>
      </c>
    </row>
    <row r="1315" spans="23:25" x14ac:dyDescent="0.35">
      <c r="W1315">
        <v>1308</v>
      </c>
      <c r="X1315">
        <v>6.7370790142426557E-2</v>
      </c>
      <c r="Y1315">
        <v>2.6207338247682375E-2</v>
      </c>
    </row>
    <row r="1316" spans="23:25" x14ac:dyDescent="0.35">
      <c r="W1316">
        <v>1309</v>
      </c>
      <c r="X1316">
        <v>5.9905645505372571E-2</v>
      </c>
      <c r="Y1316">
        <v>2.5125900842118472E-2</v>
      </c>
    </row>
    <row r="1317" spans="23:25" x14ac:dyDescent="0.35">
      <c r="W1317">
        <v>1310</v>
      </c>
      <c r="X1317">
        <v>5.5223382627889638E-2</v>
      </c>
      <c r="Y1317">
        <v>1.8255083653801796E-2</v>
      </c>
    </row>
    <row r="1318" spans="23:25" x14ac:dyDescent="0.35">
      <c r="W1318">
        <v>1311</v>
      </c>
      <c r="X1318">
        <v>6.3399123582019587E-2</v>
      </c>
      <c r="Y1318">
        <v>2.2798189643470648E-2</v>
      </c>
    </row>
    <row r="1319" spans="23:25" x14ac:dyDescent="0.35">
      <c r="W1319">
        <v>1312</v>
      </c>
      <c r="X1319">
        <v>7.2742296681956059E-2</v>
      </c>
      <c r="Y1319">
        <v>2.8280709175406989E-2</v>
      </c>
    </row>
    <row r="1320" spans="23:25" x14ac:dyDescent="0.35">
      <c r="W1320">
        <v>1313</v>
      </c>
      <c r="X1320">
        <v>5.9977360833043294E-2</v>
      </c>
      <c r="Y1320">
        <v>1.9235239374581617E-2</v>
      </c>
    </row>
    <row r="1321" spans="23:25" x14ac:dyDescent="0.35">
      <c r="W1321">
        <v>1314</v>
      </c>
      <c r="X1321">
        <v>5.9648922338446916E-2</v>
      </c>
      <c r="Y1321">
        <v>2.0486976542633935E-2</v>
      </c>
    </row>
    <row r="1322" spans="23:25" x14ac:dyDescent="0.35">
      <c r="W1322">
        <v>1315</v>
      </c>
      <c r="X1322">
        <v>6.089446874907109E-2</v>
      </c>
      <c r="Y1322">
        <v>2.2641077662452776E-2</v>
      </c>
    </row>
    <row r="1323" spans="23:25" x14ac:dyDescent="0.35">
      <c r="W1323">
        <v>1316</v>
      </c>
      <c r="X1323">
        <v>5.2087227168489784E-2</v>
      </c>
      <c r="Y1323">
        <v>1.9749127163487232E-2</v>
      </c>
    </row>
    <row r="1324" spans="23:25" x14ac:dyDescent="0.35">
      <c r="W1324">
        <v>1317</v>
      </c>
      <c r="X1324">
        <v>5.6655672288149377E-2</v>
      </c>
      <c r="Y1324">
        <v>1.7160028756640008E-2</v>
      </c>
    </row>
    <row r="1325" spans="23:25" x14ac:dyDescent="0.35">
      <c r="W1325">
        <v>1318</v>
      </c>
      <c r="X1325">
        <v>5.9226004791729729E-2</v>
      </c>
      <c r="Y1325">
        <v>1.2461315378284191E-2</v>
      </c>
    </row>
    <row r="1326" spans="23:25" x14ac:dyDescent="0.35">
      <c r="W1326">
        <v>1319</v>
      </c>
      <c r="X1326">
        <v>5.8467165552694302E-2</v>
      </c>
      <c r="Y1326">
        <v>1.3677949109998535E-2</v>
      </c>
    </row>
    <row r="1327" spans="23:25" x14ac:dyDescent="0.35">
      <c r="W1327">
        <v>1320</v>
      </c>
      <c r="X1327">
        <v>6.0907692588785992E-2</v>
      </c>
      <c r="Y1327">
        <v>2.101773906696917E-2</v>
      </c>
    </row>
    <row r="1328" spans="23:25" x14ac:dyDescent="0.35">
      <c r="W1328">
        <v>1321</v>
      </c>
      <c r="X1328">
        <v>5.374064659524859E-2</v>
      </c>
      <c r="Y1328">
        <v>1.9418309250052203E-2</v>
      </c>
    </row>
    <row r="1329" spans="23:25" x14ac:dyDescent="0.35">
      <c r="W1329">
        <v>1322</v>
      </c>
      <c r="X1329">
        <v>6.424310955846535E-2</v>
      </c>
      <c r="Y1329">
        <v>2.1317935391280941E-2</v>
      </c>
    </row>
    <row r="1330" spans="23:25" x14ac:dyDescent="0.35">
      <c r="W1330">
        <v>1323</v>
      </c>
      <c r="X1330">
        <v>6.3137462789255888E-2</v>
      </c>
      <c r="Y1330">
        <v>2.174956932901578E-2</v>
      </c>
    </row>
    <row r="1331" spans="23:25" x14ac:dyDescent="0.35">
      <c r="W1331">
        <v>1324</v>
      </c>
      <c r="X1331">
        <v>6.3259163719748976E-2</v>
      </c>
      <c r="Y1331">
        <v>2.3038353704311485E-2</v>
      </c>
    </row>
    <row r="1332" spans="23:25" x14ac:dyDescent="0.35">
      <c r="W1332">
        <v>1325</v>
      </c>
      <c r="X1332">
        <v>5.9050623663088393E-2</v>
      </c>
      <c r="Y1332">
        <v>1.798304173895824E-2</v>
      </c>
    </row>
    <row r="1333" spans="23:25" x14ac:dyDescent="0.35">
      <c r="W1333">
        <v>1326</v>
      </c>
      <c r="X1333">
        <v>6.2741888325558659E-2</v>
      </c>
      <c r="Y1333">
        <v>2.1833740750549377E-2</v>
      </c>
    </row>
    <row r="1334" spans="23:25" x14ac:dyDescent="0.35">
      <c r="W1334">
        <v>1327</v>
      </c>
      <c r="X1334">
        <v>5.7043531602034722E-2</v>
      </c>
      <c r="Y1334">
        <v>2.0899162586352854E-2</v>
      </c>
    </row>
    <row r="1335" spans="23:25" x14ac:dyDescent="0.35">
      <c r="W1335">
        <v>1328</v>
      </c>
      <c r="X1335">
        <v>6.3546376531581503E-2</v>
      </c>
      <c r="Y1335">
        <v>1.7523871300992155E-2</v>
      </c>
    </row>
    <row r="1336" spans="23:25" x14ac:dyDescent="0.35">
      <c r="W1336">
        <v>1329</v>
      </c>
      <c r="X1336">
        <v>6.2582871632227949E-2</v>
      </c>
      <c r="Y1336">
        <v>2.6964887403680457E-2</v>
      </c>
    </row>
    <row r="1337" spans="23:25" x14ac:dyDescent="0.35">
      <c r="W1337">
        <v>1330</v>
      </c>
      <c r="X1337">
        <v>5.4621316854077229E-2</v>
      </c>
      <c r="Y1337">
        <v>1.5351920256468719E-2</v>
      </c>
    </row>
    <row r="1338" spans="23:25" x14ac:dyDescent="0.35">
      <c r="W1338">
        <v>1331</v>
      </c>
      <c r="X1338">
        <v>6.2219849425160068E-2</v>
      </c>
      <c r="Y1338">
        <v>2.5333284310447412E-2</v>
      </c>
    </row>
    <row r="1339" spans="23:25" x14ac:dyDescent="0.35">
      <c r="W1339">
        <v>1332</v>
      </c>
      <c r="X1339">
        <v>5.9161609710416084E-2</v>
      </c>
      <c r="Y1339">
        <v>2.3840296147814376E-2</v>
      </c>
    </row>
    <row r="1340" spans="23:25" x14ac:dyDescent="0.35">
      <c r="W1340">
        <v>1333</v>
      </c>
      <c r="X1340">
        <v>5.9681174437221943E-2</v>
      </c>
      <c r="Y1340">
        <v>2.7503373804126971E-2</v>
      </c>
    </row>
    <row r="1341" spans="23:25" x14ac:dyDescent="0.35">
      <c r="W1341">
        <v>1334</v>
      </c>
      <c r="X1341">
        <v>5.4517377045486703E-2</v>
      </c>
      <c r="Y1341">
        <v>2.0251495474416029E-2</v>
      </c>
    </row>
    <row r="1342" spans="23:25" x14ac:dyDescent="0.35">
      <c r="W1342">
        <v>1335</v>
      </c>
      <c r="X1342">
        <v>5.8727137889228218E-2</v>
      </c>
      <c r="Y1342">
        <v>2.5815965351197658E-2</v>
      </c>
    </row>
    <row r="1343" spans="23:25" x14ac:dyDescent="0.35">
      <c r="W1343">
        <v>1336</v>
      </c>
      <c r="X1343">
        <v>6.4286131152855336E-2</v>
      </c>
      <c r="Y1343">
        <v>2.0562612687772121E-2</v>
      </c>
    </row>
    <row r="1344" spans="23:25" x14ac:dyDescent="0.35">
      <c r="W1344">
        <v>1337</v>
      </c>
      <c r="X1344">
        <v>7.0314828092392978E-2</v>
      </c>
      <c r="Y1344">
        <v>2.6469160192048147E-2</v>
      </c>
    </row>
    <row r="1345" spans="23:25" x14ac:dyDescent="0.35">
      <c r="W1345">
        <v>1338</v>
      </c>
      <c r="X1345">
        <v>5.4935603195810756E-2</v>
      </c>
      <c r="Y1345">
        <v>2.2283160110827677E-2</v>
      </c>
    </row>
    <row r="1346" spans="23:25" x14ac:dyDescent="0.35">
      <c r="W1346">
        <v>1339</v>
      </c>
      <c r="X1346">
        <v>5.8152023550652368E-2</v>
      </c>
      <c r="Y1346">
        <v>2.2117484811312645E-2</v>
      </c>
    </row>
    <row r="1347" spans="23:25" x14ac:dyDescent="0.35">
      <c r="W1347">
        <v>1340</v>
      </c>
      <c r="X1347">
        <v>5.882481100781408E-2</v>
      </c>
      <c r="Y1347">
        <v>2.0867152731314155E-2</v>
      </c>
    </row>
    <row r="1348" spans="23:25" x14ac:dyDescent="0.35">
      <c r="W1348">
        <v>1341</v>
      </c>
      <c r="X1348">
        <v>5.918506436436699E-2</v>
      </c>
      <c r="Y1348">
        <v>2.1594252138948361E-2</v>
      </c>
    </row>
    <row r="1349" spans="23:25" x14ac:dyDescent="0.35">
      <c r="W1349">
        <v>1342</v>
      </c>
      <c r="X1349">
        <v>7.0188626681582725E-2</v>
      </c>
      <c r="Y1349">
        <v>2.922779319700829E-2</v>
      </c>
    </row>
    <row r="1350" spans="23:25" x14ac:dyDescent="0.35">
      <c r="W1350">
        <v>1343</v>
      </c>
      <c r="X1350">
        <v>5.8799239491492766E-2</v>
      </c>
      <c r="Y1350">
        <v>2.1468922772180311E-2</v>
      </c>
    </row>
    <row r="1351" spans="23:25" x14ac:dyDescent="0.35">
      <c r="W1351">
        <v>1344</v>
      </c>
      <c r="X1351">
        <v>5.7598189672285513E-2</v>
      </c>
      <c r="Y1351">
        <v>1.4325262271891417E-2</v>
      </c>
    </row>
    <row r="1352" spans="23:25" x14ac:dyDescent="0.35">
      <c r="W1352">
        <v>1345</v>
      </c>
      <c r="X1352">
        <v>6.7371063413678101E-2</v>
      </c>
      <c r="Y1352">
        <v>2.1301947316787948E-2</v>
      </c>
    </row>
    <row r="1353" spans="23:25" x14ac:dyDescent="0.35">
      <c r="W1353">
        <v>1346</v>
      </c>
      <c r="X1353">
        <v>5.5368256068161162E-2</v>
      </c>
      <c r="Y1353">
        <v>1.9278474592285051E-2</v>
      </c>
    </row>
    <row r="1354" spans="23:25" x14ac:dyDescent="0.35">
      <c r="W1354">
        <v>1347</v>
      </c>
      <c r="X1354">
        <v>6.7193137826577945E-2</v>
      </c>
      <c r="Y1354">
        <v>2.5652012839962719E-2</v>
      </c>
    </row>
    <row r="1355" spans="23:25" x14ac:dyDescent="0.35">
      <c r="W1355">
        <v>1348</v>
      </c>
      <c r="X1355">
        <v>6.2833120716140015E-2</v>
      </c>
      <c r="Y1355">
        <v>2.679581834123388E-2</v>
      </c>
    </row>
    <row r="1356" spans="23:25" x14ac:dyDescent="0.35">
      <c r="W1356">
        <v>1349</v>
      </c>
      <c r="X1356">
        <v>6.6675564597726084E-2</v>
      </c>
      <c r="Y1356">
        <v>2.6400734304403855E-2</v>
      </c>
    </row>
    <row r="1357" spans="23:25" x14ac:dyDescent="0.35">
      <c r="W1357">
        <v>1350</v>
      </c>
      <c r="X1357">
        <v>5.752187261095356E-2</v>
      </c>
      <c r="Y1357">
        <v>2.3604641392861191E-2</v>
      </c>
    </row>
    <row r="1358" spans="23:25" x14ac:dyDescent="0.35">
      <c r="W1358">
        <v>1351</v>
      </c>
      <c r="X1358">
        <v>6.787562533653739E-2</v>
      </c>
      <c r="Y1358">
        <v>2.1408516999656988E-2</v>
      </c>
    </row>
    <row r="1359" spans="23:25" x14ac:dyDescent="0.35">
      <c r="W1359">
        <v>1352</v>
      </c>
      <c r="X1359">
        <v>5.9259549445289071E-2</v>
      </c>
      <c r="Y1359">
        <v>2.2581356531025727E-2</v>
      </c>
    </row>
    <row r="1360" spans="23:25" x14ac:dyDescent="0.35">
      <c r="W1360">
        <v>1353</v>
      </c>
      <c r="X1360">
        <v>6.639489859442213E-2</v>
      </c>
      <c r="Y1360">
        <v>1.9754698968730243E-2</v>
      </c>
    </row>
    <row r="1361" spans="23:25" x14ac:dyDescent="0.35">
      <c r="W1361">
        <v>1354</v>
      </c>
      <c r="X1361">
        <v>6.4311618860637979E-2</v>
      </c>
      <c r="Y1361">
        <v>1.8264087764088444E-2</v>
      </c>
    </row>
    <row r="1362" spans="23:25" x14ac:dyDescent="0.35">
      <c r="W1362">
        <v>1355</v>
      </c>
      <c r="X1362">
        <v>6.2613014358662455E-2</v>
      </c>
      <c r="Y1362">
        <v>2.0292260026663251E-2</v>
      </c>
    </row>
    <row r="1363" spans="23:25" x14ac:dyDescent="0.35">
      <c r="W1363">
        <v>1356</v>
      </c>
      <c r="X1363">
        <v>5.8696574931446886E-2</v>
      </c>
      <c r="Y1363">
        <v>1.1433150996846867E-2</v>
      </c>
    </row>
    <row r="1364" spans="23:25" x14ac:dyDescent="0.35">
      <c r="W1364">
        <v>1357</v>
      </c>
      <c r="X1364">
        <v>6.1865866151175987E-2</v>
      </c>
      <c r="Y1364">
        <v>2.6616575065007628E-2</v>
      </c>
    </row>
    <row r="1365" spans="23:25" x14ac:dyDescent="0.35">
      <c r="W1365">
        <v>1358</v>
      </c>
      <c r="X1365">
        <v>5.6486700028973082E-2</v>
      </c>
      <c r="Y1365">
        <v>2.6381805740448561E-2</v>
      </c>
    </row>
    <row r="1366" spans="23:25" x14ac:dyDescent="0.35">
      <c r="W1366">
        <v>1359</v>
      </c>
      <c r="X1366">
        <v>5.8863751212049183E-2</v>
      </c>
      <c r="Y1366">
        <v>2.4884931094360511E-2</v>
      </c>
    </row>
    <row r="1367" spans="23:25" x14ac:dyDescent="0.35">
      <c r="W1367">
        <v>1360</v>
      </c>
      <c r="X1367">
        <v>6.595461052838017E-2</v>
      </c>
      <c r="Y1367">
        <v>2.7559109628765441E-2</v>
      </c>
    </row>
    <row r="1368" spans="23:25" x14ac:dyDescent="0.35">
      <c r="W1368">
        <v>1361</v>
      </c>
      <c r="X1368">
        <v>6.8649426488619256E-2</v>
      </c>
      <c r="Y1368">
        <v>2.9351828125252714E-2</v>
      </c>
    </row>
    <row r="1369" spans="23:25" x14ac:dyDescent="0.35">
      <c r="W1369">
        <v>1362</v>
      </c>
      <c r="X1369">
        <v>5.9317041532880491E-2</v>
      </c>
      <c r="Y1369">
        <v>1.4827016303069384E-2</v>
      </c>
    </row>
    <row r="1370" spans="23:25" x14ac:dyDescent="0.35">
      <c r="W1370">
        <v>1363</v>
      </c>
      <c r="X1370">
        <v>5.855869721856119E-2</v>
      </c>
      <c r="Y1370">
        <v>1.7956227608089466E-2</v>
      </c>
    </row>
    <row r="1371" spans="23:25" x14ac:dyDescent="0.35">
      <c r="W1371">
        <v>1364</v>
      </c>
      <c r="X1371">
        <v>5.7811176021124941E-2</v>
      </c>
      <c r="Y1371">
        <v>2.0718423711892087E-2</v>
      </c>
    </row>
    <row r="1372" spans="23:25" x14ac:dyDescent="0.35">
      <c r="W1372">
        <v>1365</v>
      </c>
      <c r="X1372">
        <v>6.6566671656822063E-2</v>
      </c>
      <c r="Y1372">
        <v>2.5414302498404887E-2</v>
      </c>
    </row>
    <row r="1373" spans="23:25" x14ac:dyDescent="0.35">
      <c r="W1373">
        <v>1366</v>
      </c>
      <c r="X1373">
        <v>5.9298096565057537E-2</v>
      </c>
      <c r="Y1373">
        <v>2.2896578093087972E-2</v>
      </c>
    </row>
    <row r="1374" spans="23:25" x14ac:dyDescent="0.35">
      <c r="W1374">
        <v>1367</v>
      </c>
      <c r="X1374">
        <v>6.2136320060854726E-2</v>
      </c>
      <c r="Y1374">
        <v>2.2832837756197988E-2</v>
      </c>
    </row>
    <row r="1375" spans="23:25" x14ac:dyDescent="0.35">
      <c r="W1375">
        <v>1368</v>
      </c>
      <c r="X1375">
        <v>6.5384565486851731E-2</v>
      </c>
      <c r="Y1375">
        <v>2.6017753994896191E-2</v>
      </c>
    </row>
    <row r="1376" spans="23:25" x14ac:dyDescent="0.35">
      <c r="W1376">
        <v>1369</v>
      </c>
      <c r="X1376">
        <v>5.7362348103144618E-2</v>
      </c>
      <c r="Y1376">
        <v>1.9706912111821698E-2</v>
      </c>
    </row>
    <row r="1377" spans="23:25" x14ac:dyDescent="0.35">
      <c r="W1377">
        <v>1370</v>
      </c>
      <c r="X1377">
        <v>6.1342483112478516E-2</v>
      </c>
      <c r="Y1377">
        <v>1.306377810687312E-2</v>
      </c>
    </row>
    <row r="1378" spans="23:25" x14ac:dyDescent="0.35">
      <c r="W1378">
        <v>1371</v>
      </c>
      <c r="X1378">
        <v>6.2029964076397083E-2</v>
      </c>
      <c r="Y1378">
        <v>2.2739998715344618E-2</v>
      </c>
    </row>
    <row r="1379" spans="23:25" x14ac:dyDescent="0.35">
      <c r="W1379">
        <v>1372</v>
      </c>
      <c r="X1379">
        <v>5.5698883864502814E-2</v>
      </c>
      <c r="Y1379">
        <v>1.7665757196799962E-2</v>
      </c>
    </row>
    <row r="1380" spans="23:25" x14ac:dyDescent="0.35">
      <c r="W1380">
        <v>1373</v>
      </c>
      <c r="X1380">
        <v>6.3082218985791069E-2</v>
      </c>
      <c r="Y1380">
        <v>2.1206371929183294E-2</v>
      </c>
    </row>
    <row r="1381" spans="23:25" x14ac:dyDescent="0.35">
      <c r="W1381">
        <v>1374</v>
      </c>
      <c r="X1381">
        <v>5.8732628882903815E-2</v>
      </c>
      <c r="Y1381">
        <v>2.2257927789274993E-2</v>
      </c>
    </row>
    <row r="1382" spans="23:25" x14ac:dyDescent="0.35">
      <c r="W1382">
        <v>1375</v>
      </c>
      <c r="X1382">
        <v>5.6970231973791315E-2</v>
      </c>
      <c r="Y1382">
        <v>1.6182113982507955E-2</v>
      </c>
    </row>
    <row r="1383" spans="23:25" x14ac:dyDescent="0.35">
      <c r="W1383">
        <v>1376</v>
      </c>
      <c r="X1383">
        <v>6.5233318050995373E-2</v>
      </c>
      <c r="Y1383">
        <v>2.7079074613091329E-2</v>
      </c>
    </row>
    <row r="1384" spans="23:25" x14ac:dyDescent="0.35">
      <c r="W1384">
        <v>1377</v>
      </c>
      <c r="X1384">
        <v>6.0281465365987524E-2</v>
      </c>
      <c r="Y1384">
        <v>1.3408648262071658E-2</v>
      </c>
    </row>
    <row r="1385" spans="23:25" x14ac:dyDescent="0.35">
      <c r="W1385">
        <v>1378</v>
      </c>
      <c r="X1385">
        <v>5.9219332083230151E-2</v>
      </c>
      <c r="Y1385">
        <v>2.1713463003932506E-2</v>
      </c>
    </row>
    <row r="1386" spans="23:25" x14ac:dyDescent="0.35">
      <c r="W1386">
        <v>1379</v>
      </c>
      <c r="X1386">
        <v>5.4614476238558161E-2</v>
      </c>
      <c r="Y1386">
        <v>1.9226825446776612E-2</v>
      </c>
    </row>
    <row r="1387" spans="23:25" x14ac:dyDescent="0.35">
      <c r="W1387">
        <v>1380</v>
      </c>
      <c r="X1387">
        <v>5.3833922444095759E-2</v>
      </c>
      <c r="Y1387">
        <v>1.9207566423908338E-2</v>
      </c>
    </row>
    <row r="1388" spans="23:25" x14ac:dyDescent="0.35">
      <c r="W1388">
        <v>1381</v>
      </c>
      <c r="X1388">
        <v>5.8683895241246661E-2</v>
      </c>
      <c r="Y1388">
        <v>2.0298664698929665E-2</v>
      </c>
    </row>
    <row r="1389" spans="23:25" x14ac:dyDescent="0.35">
      <c r="W1389">
        <v>1382</v>
      </c>
      <c r="X1389">
        <v>5.6684754053176259E-2</v>
      </c>
      <c r="Y1389">
        <v>2.0881691020540379E-2</v>
      </c>
    </row>
    <row r="1390" spans="23:25" x14ac:dyDescent="0.35">
      <c r="W1390">
        <v>1383</v>
      </c>
      <c r="X1390">
        <v>5.6076971525694776E-2</v>
      </c>
      <c r="Y1390">
        <v>1.6927280527427552E-2</v>
      </c>
    </row>
    <row r="1391" spans="23:25" x14ac:dyDescent="0.35">
      <c r="W1391">
        <v>1384</v>
      </c>
      <c r="X1391">
        <v>5.2034147823331135E-2</v>
      </c>
      <c r="Y1391">
        <v>2.188975412476505E-2</v>
      </c>
    </row>
    <row r="1392" spans="23:25" x14ac:dyDescent="0.35">
      <c r="W1392">
        <v>1385</v>
      </c>
      <c r="X1392">
        <v>5.6605394786543348E-2</v>
      </c>
      <c r="Y1392">
        <v>2.482380976480052E-2</v>
      </c>
    </row>
    <row r="1393" spans="23:25" x14ac:dyDescent="0.35">
      <c r="W1393">
        <v>1386</v>
      </c>
      <c r="X1393">
        <v>7.511123412943517E-2</v>
      </c>
      <c r="Y1393">
        <v>2.9141977815341613E-2</v>
      </c>
    </row>
    <row r="1394" spans="23:25" x14ac:dyDescent="0.35">
      <c r="W1394">
        <v>1387</v>
      </c>
      <c r="X1394">
        <v>5.570894521281132E-2</v>
      </c>
      <c r="Y1394">
        <v>2.173949622167843E-2</v>
      </c>
    </row>
    <row r="1395" spans="23:25" x14ac:dyDescent="0.35">
      <c r="W1395">
        <v>1388</v>
      </c>
      <c r="X1395">
        <v>5.6017249559921808E-2</v>
      </c>
      <c r="Y1395">
        <v>1.5994559981334311E-2</v>
      </c>
    </row>
    <row r="1396" spans="23:25" x14ac:dyDescent="0.35">
      <c r="W1396">
        <v>1389</v>
      </c>
      <c r="X1396">
        <v>6.2941839387552406E-2</v>
      </c>
      <c r="Y1396">
        <v>2.7228001595458219E-2</v>
      </c>
    </row>
    <row r="1397" spans="23:25" x14ac:dyDescent="0.35">
      <c r="W1397">
        <v>1390</v>
      </c>
      <c r="X1397">
        <v>6.1470470774388011E-2</v>
      </c>
      <c r="Y1397">
        <v>2.2978559249169139E-2</v>
      </c>
    </row>
    <row r="1398" spans="23:25" x14ac:dyDescent="0.35">
      <c r="W1398">
        <v>1391</v>
      </c>
      <c r="X1398">
        <v>5.4382124603548646E-2</v>
      </c>
      <c r="Y1398">
        <v>2.4590713613321262E-2</v>
      </c>
    </row>
    <row r="1399" spans="23:25" x14ac:dyDescent="0.35">
      <c r="W1399">
        <v>1392</v>
      </c>
      <c r="X1399">
        <v>6.5668973947056897E-2</v>
      </c>
      <c r="Y1399">
        <v>2.6584197869272564E-2</v>
      </c>
    </row>
    <row r="1400" spans="23:25" x14ac:dyDescent="0.35">
      <c r="W1400">
        <v>1393</v>
      </c>
      <c r="X1400">
        <v>6.1159082696546498E-2</v>
      </c>
      <c r="Y1400">
        <v>2.450507684134515E-2</v>
      </c>
    </row>
    <row r="1401" spans="23:25" x14ac:dyDescent="0.35">
      <c r="W1401">
        <v>1394</v>
      </c>
      <c r="X1401">
        <v>6.3199661636063317E-2</v>
      </c>
      <c r="Y1401">
        <v>2.5780364597351276E-2</v>
      </c>
    </row>
    <row r="1402" spans="23:25" x14ac:dyDescent="0.35">
      <c r="W1402">
        <v>1395</v>
      </c>
      <c r="X1402">
        <v>5.7897407064299501E-2</v>
      </c>
      <c r="Y1402">
        <v>1.5330533863248709E-2</v>
      </c>
    </row>
    <row r="1403" spans="23:25" x14ac:dyDescent="0.35">
      <c r="W1403">
        <v>1396</v>
      </c>
      <c r="X1403">
        <v>6.8837520028097496E-2</v>
      </c>
      <c r="Y1403">
        <v>2.3784307448613082E-2</v>
      </c>
    </row>
    <row r="1404" spans="23:25" x14ac:dyDescent="0.35">
      <c r="W1404">
        <v>1397</v>
      </c>
      <c r="X1404">
        <v>5.6542839738092064E-2</v>
      </c>
      <c r="Y1404">
        <v>2.351398531598357E-2</v>
      </c>
    </row>
    <row r="1405" spans="23:25" x14ac:dyDescent="0.35">
      <c r="W1405">
        <v>1398</v>
      </c>
      <c r="X1405">
        <v>6.2118401944938791E-2</v>
      </c>
      <c r="Y1405">
        <v>1.9569455792114981E-2</v>
      </c>
    </row>
    <row r="1406" spans="23:25" x14ac:dyDescent="0.35">
      <c r="W1406">
        <v>1399</v>
      </c>
      <c r="X1406">
        <v>7.028128596205728E-2</v>
      </c>
      <c r="Y1406">
        <v>2.506339414710761E-2</v>
      </c>
    </row>
    <row r="1407" spans="23:25" x14ac:dyDescent="0.35">
      <c r="W1407">
        <v>1400</v>
      </c>
      <c r="X1407">
        <v>7.1272038718707881E-2</v>
      </c>
      <c r="Y1407">
        <v>2.7714070769317273E-2</v>
      </c>
    </row>
    <row r="1408" spans="23:25" x14ac:dyDescent="0.35">
      <c r="W1408">
        <v>1401</v>
      </c>
      <c r="X1408">
        <v>6.9287577005785014E-2</v>
      </c>
      <c r="Y1408">
        <v>2.4302022398089346E-2</v>
      </c>
    </row>
    <row r="1409" spans="23:25" x14ac:dyDescent="0.35">
      <c r="W1409">
        <v>1402</v>
      </c>
      <c r="X1409">
        <v>5.7867971602736414E-2</v>
      </c>
      <c r="Y1409">
        <v>1.2021767332922408E-2</v>
      </c>
    </row>
    <row r="1410" spans="23:25" x14ac:dyDescent="0.35">
      <c r="W1410">
        <v>1403</v>
      </c>
      <c r="X1410">
        <v>6.5890614983694612E-2</v>
      </c>
      <c r="Y1410">
        <v>2.874184727410015E-2</v>
      </c>
    </row>
    <row r="1411" spans="23:25" x14ac:dyDescent="0.35">
      <c r="W1411">
        <v>1404</v>
      </c>
      <c r="X1411">
        <v>6.5543095289589778E-2</v>
      </c>
      <c r="Y1411">
        <v>2.9021066633620179E-2</v>
      </c>
    </row>
    <row r="1412" spans="23:25" x14ac:dyDescent="0.35">
      <c r="W1412">
        <v>1405</v>
      </c>
      <c r="X1412">
        <v>5.7656504253168178E-2</v>
      </c>
      <c r="Y1412">
        <v>1.9948046105303045E-2</v>
      </c>
    </row>
    <row r="1413" spans="23:25" x14ac:dyDescent="0.35">
      <c r="W1413">
        <v>1406</v>
      </c>
      <c r="X1413">
        <v>6.929602304499792E-2</v>
      </c>
      <c r="Y1413">
        <v>2.7623473353027745E-2</v>
      </c>
    </row>
    <row r="1414" spans="23:25" x14ac:dyDescent="0.35">
      <c r="W1414">
        <v>1407</v>
      </c>
      <c r="X1414">
        <v>6.5681549018688959E-2</v>
      </c>
      <c r="Y1414">
        <v>1.9554602097232462E-2</v>
      </c>
    </row>
    <row r="1415" spans="23:25" x14ac:dyDescent="0.35">
      <c r="W1415">
        <v>1408</v>
      </c>
      <c r="X1415">
        <v>6.2953789298622345E-2</v>
      </c>
      <c r="Y1415">
        <v>2.110772745378213E-2</v>
      </c>
    </row>
    <row r="1416" spans="23:25" x14ac:dyDescent="0.35">
      <c r="W1416">
        <v>1409</v>
      </c>
      <c r="X1416">
        <v>5.5584338573949031E-2</v>
      </c>
      <c r="Y1416">
        <v>2.0106005948892756E-2</v>
      </c>
    </row>
    <row r="1417" spans="23:25" x14ac:dyDescent="0.35">
      <c r="W1417">
        <v>1410</v>
      </c>
      <c r="X1417">
        <v>7.1029482058138471E-2</v>
      </c>
      <c r="Y1417">
        <v>2.4089483353145077E-2</v>
      </c>
    </row>
    <row r="1418" spans="23:25" x14ac:dyDescent="0.35">
      <c r="W1418">
        <v>1411</v>
      </c>
      <c r="X1418">
        <v>7.5820680295389145E-2</v>
      </c>
      <c r="Y1418">
        <v>2.9755845857854461E-2</v>
      </c>
    </row>
    <row r="1419" spans="23:25" x14ac:dyDescent="0.35">
      <c r="W1419">
        <v>1412</v>
      </c>
      <c r="X1419">
        <v>5.4632830299145146E-2</v>
      </c>
      <c r="Y1419">
        <v>2.1639266020540213E-2</v>
      </c>
    </row>
    <row r="1420" spans="23:25" x14ac:dyDescent="0.35">
      <c r="W1420">
        <v>1413</v>
      </c>
      <c r="X1420">
        <v>5.6654801605027033E-2</v>
      </c>
      <c r="Y1420">
        <v>2.1117199545947839E-2</v>
      </c>
    </row>
    <row r="1421" spans="23:25" x14ac:dyDescent="0.35">
      <c r="W1421">
        <v>1414</v>
      </c>
      <c r="X1421">
        <v>6.7178708779260979E-2</v>
      </c>
      <c r="Y1421">
        <v>2.2298445992561075E-2</v>
      </c>
    </row>
    <row r="1422" spans="23:25" x14ac:dyDescent="0.35">
      <c r="W1422">
        <v>1415</v>
      </c>
      <c r="X1422">
        <v>5.8478244727315672E-2</v>
      </c>
      <c r="Y1422">
        <v>1.2428698139651664E-2</v>
      </c>
    </row>
    <row r="1423" spans="23:25" x14ac:dyDescent="0.35">
      <c r="W1423">
        <v>1416</v>
      </c>
      <c r="X1423">
        <v>5.8834070305479193E-2</v>
      </c>
      <c r="Y1423">
        <v>1.6179180794347919E-2</v>
      </c>
    </row>
    <row r="1424" spans="23:25" x14ac:dyDescent="0.35">
      <c r="W1424">
        <v>1417</v>
      </c>
      <c r="X1424">
        <v>6.3070184579747668E-2</v>
      </c>
      <c r="Y1424">
        <v>2.7055782485779927E-2</v>
      </c>
    </row>
    <row r="1425" spans="23:25" x14ac:dyDescent="0.35">
      <c r="W1425">
        <v>1418</v>
      </c>
      <c r="X1425">
        <v>6.248444783024569E-2</v>
      </c>
      <c r="Y1425">
        <v>2.2958573475245825E-2</v>
      </c>
    </row>
    <row r="1426" spans="23:25" x14ac:dyDescent="0.35">
      <c r="W1426">
        <v>1419</v>
      </c>
      <c r="X1426">
        <v>6.2474300290029809E-2</v>
      </c>
      <c r="Y1426">
        <v>2.3412817588688704E-2</v>
      </c>
    </row>
    <row r="1427" spans="23:25" x14ac:dyDescent="0.35">
      <c r="W1427">
        <v>1420</v>
      </c>
      <c r="X1427">
        <v>5.6928395492769325E-2</v>
      </c>
      <c r="Y1427">
        <v>1.9379931286594512E-2</v>
      </c>
    </row>
    <row r="1428" spans="23:25" x14ac:dyDescent="0.35">
      <c r="W1428">
        <v>1421</v>
      </c>
      <c r="X1428">
        <v>6.2555148496143423E-2</v>
      </c>
      <c r="Y1428">
        <v>2.5495448431970852E-2</v>
      </c>
    </row>
    <row r="1429" spans="23:25" x14ac:dyDescent="0.35">
      <c r="W1429">
        <v>1422</v>
      </c>
      <c r="X1429">
        <v>5.9117565928099712E-2</v>
      </c>
      <c r="Y1429">
        <v>2.0123952987300471E-2</v>
      </c>
    </row>
    <row r="1430" spans="23:25" x14ac:dyDescent="0.35">
      <c r="W1430">
        <v>1423</v>
      </c>
      <c r="X1430">
        <v>5.803914086487811E-2</v>
      </c>
      <c r="Y1430">
        <v>2.2429263043376859E-2</v>
      </c>
    </row>
    <row r="1431" spans="23:25" x14ac:dyDescent="0.35">
      <c r="W1431">
        <v>1424</v>
      </c>
      <c r="X1431">
        <v>5.1370403896706253E-2</v>
      </c>
      <c r="Y1431">
        <v>2.1186413109197593E-2</v>
      </c>
    </row>
    <row r="1432" spans="23:25" x14ac:dyDescent="0.35">
      <c r="W1432">
        <v>1425</v>
      </c>
      <c r="X1432">
        <v>5.2893001064774001E-2</v>
      </c>
      <c r="Y1432">
        <v>2.1361210727843555E-2</v>
      </c>
    </row>
    <row r="1433" spans="23:25" x14ac:dyDescent="0.35">
      <c r="W1433">
        <v>1426</v>
      </c>
      <c r="X1433">
        <v>5.8801893274548843E-2</v>
      </c>
      <c r="Y1433">
        <v>2.1993446659046279E-2</v>
      </c>
    </row>
    <row r="1434" spans="23:25" x14ac:dyDescent="0.35">
      <c r="W1434">
        <v>1427</v>
      </c>
      <c r="X1434">
        <v>6.205069000758285E-2</v>
      </c>
      <c r="Y1434">
        <v>2.6330380459727302E-2</v>
      </c>
    </row>
    <row r="1435" spans="23:25" x14ac:dyDescent="0.35">
      <c r="W1435">
        <v>1428</v>
      </c>
      <c r="X1435">
        <v>6.2658975539688577E-2</v>
      </c>
      <c r="Y1435">
        <v>2.6732447423949608E-2</v>
      </c>
    </row>
    <row r="1436" spans="23:25" x14ac:dyDescent="0.35">
      <c r="W1436">
        <v>1429</v>
      </c>
      <c r="X1436">
        <v>5.3354979385272776E-2</v>
      </c>
      <c r="Y1436">
        <v>2.0841014958599274E-2</v>
      </c>
    </row>
    <row r="1437" spans="23:25" x14ac:dyDescent="0.35">
      <c r="W1437">
        <v>1430</v>
      </c>
      <c r="X1437">
        <v>6.3022861618327625E-2</v>
      </c>
      <c r="Y1437">
        <v>2.1789200145940012E-2</v>
      </c>
    </row>
    <row r="1438" spans="23:25" x14ac:dyDescent="0.35">
      <c r="W1438">
        <v>1431</v>
      </c>
      <c r="X1438">
        <v>6.6321086735873017E-2</v>
      </c>
      <c r="Y1438">
        <v>2.3821484839816602E-2</v>
      </c>
    </row>
    <row r="1439" spans="23:25" x14ac:dyDescent="0.35">
      <c r="W1439">
        <v>1432</v>
      </c>
      <c r="X1439">
        <v>5.2731853771657101E-2</v>
      </c>
      <c r="Y1439">
        <v>2.019176250805526E-2</v>
      </c>
    </row>
    <row r="1440" spans="23:25" x14ac:dyDescent="0.35">
      <c r="W1440">
        <v>1433</v>
      </c>
      <c r="X1440">
        <v>6.5498919823614415E-2</v>
      </c>
      <c r="Y1440">
        <v>2.7906447164210375E-2</v>
      </c>
    </row>
    <row r="1441" spans="23:25" x14ac:dyDescent="0.35">
      <c r="W1441">
        <v>1434</v>
      </c>
      <c r="X1441">
        <v>5.7943882740092316E-2</v>
      </c>
      <c r="Y1441">
        <v>2.2191650376083512E-2</v>
      </c>
    </row>
    <row r="1442" spans="23:25" x14ac:dyDescent="0.35">
      <c r="W1442">
        <v>1435</v>
      </c>
      <c r="X1442">
        <v>6.0800864420333063E-2</v>
      </c>
      <c r="Y1442">
        <v>2.3073429186434388E-2</v>
      </c>
    </row>
    <row r="1443" spans="23:25" x14ac:dyDescent="0.35">
      <c r="W1443">
        <v>1436</v>
      </c>
      <c r="X1443">
        <v>5.723505102876425E-2</v>
      </c>
      <c r="Y1443">
        <v>2.1325748655796922E-2</v>
      </c>
    </row>
    <row r="1444" spans="23:25" x14ac:dyDescent="0.35">
      <c r="W1444">
        <v>1437</v>
      </c>
      <c r="X1444">
        <v>5.977139905677703E-2</v>
      </c>
      <c r="Y1444">
        <v>2.0784127318464397E-2</v>
      </c>
    </row>
    <row r="1445" spans="23:25" x14ac:dyDescent="0.35">
      <c r="W1445">
        <v>1438</v>
      </c>
      <c r="X1445">
        <v>5.7782779897864775E-2</v>
      </c>
      <c r="Y1445">
        <v>2.4764133635635316E-2</v>
      </c>
    </row>
    <row r="1446" spans="23:25" x14ac:dyDescent="0.35">
      <c r="W1446">
        <v>1439</v>
      </c>
      <c r="X1446">
        <v>7.2913343907334532E-2</v>
      </c>
      <c r="Y1446">
        <v>2.5564165279815441E-2</v>
      </c>
    </row>
    <row r="1447" spans="23:25" x14ac:dyDescent="0.35">
      <c r="W1447">
        <v>1440</v>
      </c>
      <c r="X1447">
        <v>5.7290963747065674E-2</v>
      </c>
      <c r="Y1447">
        <v>2.5388695622480129E-2</v>
      </c>
    </row>
    <row r="1448" spans="23:25" x14ac:dyDescent="0.35">
      <c r="W1448">
        <v>1441</v>
      </c>
      <c r="X1448">
        <v>5.5241981284070124E-2</v>
      </c>
      <c r="Y1448">
        <v>2.1842665211068899E-2</v>
      </c>
    </row>
    <row r="1449" spans="23:25" x14ac:dyDescent="0.35">
      <c r="W1449">
        <v>1442</v>
      </c>
      <c r="X1449">
        <v>5.724884294063997E-2</v>
      </c>
      <c r="Y1449">
        <v>2.0354506737104629E-2</v>
      </c>
    </row>
    <row r="1450" spans="23:25" x14ac:dyDescent="0.35">
      <c r="W1450">
        <v>1443</v>
      </c>
      <c r="X1450">
        <v>7.7703923685661466E-2</v>
      </c>
      <c r="Y1450">
        <v>2.8922057305434519E-2</v>
      </c>
    </row>
    <row r="1451" spans="23:25" x14ac:dyDescent="0.35">
      <c r="W1451">
        <v>1444</v>
      </c>
      <c r="X1451">
        <v>5.3392708299759527E-2</v>
      </c>
      <c r="Y1451">
        <v>2.1880143320431325E-2</v>
      </c>
    </row>
    <row r="1452" spans="23:25" x14ac:dyDescent="0.35">
      <c r="W1452">
        <v>1445</v>
      </c>
      <c r="X1452">
        <v>7.7932548342450586E-2</v>
      </c>
      <c r="Y1452">
        <v>3.0161017565202338E-2</v>
      </c>
    </row>
    <row r="1453" spans="23:25" x14ac:dyDescent="0.35">
      <c r="W1453">
        <v>1446</v>
      </c>
      <c r="X1453">
        <v>6.5226997074749354E-2</v>
      </c>
      <c r="Y1453">
        <v>2.2421387773665525E-2</v>
      </c>
    </row>
    <row r="1454" spans="23:25" x14ac:dyDescent="0.35">
      <c r="W1454">
        <v>1447</v>
      </c>
      <c r="X1454">
        <v>6.7033069652735311E-2</v>
      </c>
      <c r="Y1454">
        <v>2.2566113109762719E-2</v>
      </c>
    </row>
    <row r="1455" spans="23:25" x14ac:dyDescent="0.35">
      <c r="W1455">
        <v>1448</v>
      </c>
      <c r="X1455">
        <v>5.7737726948889095E-2</v>
      </c>
      <c r="Y1455">
        <v>1.2159057500668313E-2</v>
      </c>
    </row>
    <row r="1456" spans="23:25" x14ac:dyDescent="0.35">
      <c r="W1456">
        <v>1449</v>
      </c>
      <c r="X1456">
        <v>6.1686496955053932E-2</v>
      </c>
      <c r="Y1456">
        <v>2.2466912358138896E-2</v>
      </c>
    </row>
    <row r="1457" spans="23:25" x14ac:dyDescent="0.35">
      <c r="W1457">
        <v>1450</v>
      </c>
      <c r="X1457">
        <v>5.3621991288107448E-2</v>
      </c>
      <c r="Y1457">
        <v>1.6514213729954666E-2</v>
      </c>
    </row>
    <row r="1458" spans="23:25" x14ac:dyDescent="0.35">
      <c r="W1458">
        <v>1451</v>
      </c>
      <c r="X1458">
        <v>5.7046603129150331E-2</v>
      </c>
      <c r="Y1458">
        <v>2.1650647369997857E-2</v>
      </c>
    </row>
    <row r="1459" spans="23:25" x14ac:dyDescent="0.35">
      <c r="W1459">
        <v>1452</v>
      </c>
      <c r="X1459">
        <v>6.2747772796738585E-2</v>
      </c>
      <c r="Y1459">
        <v>1.9676935085044683E-2</v>
      </c>
    </row>
    <row r="1460" spans="23:25" x14ac:dyDescent="0.35">
      <c r="W1460">
        <v>1453</v>
      </c>
      <c r="X1460">
        <v>6.5534784266037885E-2</v>
      </c>
      <c r="Y1460">
        <v>1.9727181512341877E-2</v>
      </c>
    </row>
    <row r="1461" spans="23:25" x14ac:dyDescent="0.35">
      <c r="W1461">
        <v>1454</v>
      </c>
      <c r="X1461">
        <v>6.156104478630034E-2</v>
      </c>
      <c r="Y1461">
        <v>2.3447385042541364E-2</v>
      </c>
    </row>
    <row r="1462" spans="23:25" x14ac:dyDescent="0.35">
      <c r="W1462">
        <v>1455</v>
      </c>
      <c r="X1462">
        <v>5.68291952405841E-2</v>
      </c>
      <c r="Y1462">
        <v>1.6130304058444192E-2</v>
      </c>
    </row>
    <row r="1463" spans="23:25" x14ac:dyDescent="0.35">
      <c r="W1463">
        <v>1456</v>
      </c>
      <c r="X1463">
        <v>6.3414707844372337E-2</v>
      </c>
      <c r="Y1463">
        <v>2.3979247542179921E-2</v>
      </c>
    </row>
    <row r="1464" spans="23:25" x14ac:dyDescent="0.35">
      <c r="W1464">
        <v>1457</v>
      </c>
      <c r="X1464">
        <v>6.4698233447717038E-2</v>
      </c>
      <c r="Y1464">
        <v>2.7493002395078459E-2</v>
      </c>
    </row>
    <row r="1465" spans="23:25" x14ac:dyDescent="0.35">
      <c r="W1465">
        <v>1458</v>
      </c>
      <c r="X1465">
        <v>5.3148012984011513E-2</v>
      </c>
      <c r="Y1465">
        <v>1.8833543429386337E-2</v>
      </c>
    </row>
    <row r="1466" spans="23:25" x14ac:dyDescent="0.35">
      <c r="W1466">
        <v>1459</v>
      </c>
      <c r="X1466">
        <v>7.0695388251662397E-2</v>
      </c>
      <c r="Y1466">
        <v>2.5929999067012186E-2</v>
      </c>
    </row>
    <row r="1467" spans="23:25" x14ac:dyDescent="0.35">
      <c r="W1467">
        <v>1460</v>
      </c>
      <c r="X1467">
        <v>7.2006861155027552E-2</v>
      </c>
      <c r="Y1467">
        <v>2.7607938652653694E-2</v>
      </c>
    </row>
    <row r="1468" spans="23:25" x14ac:dyDescent="0.35">
      <c r="W1468">
        <v>1461</v>
      </c>
      <c r="X1468">
        <v>6.0990886699622479E-2</v>
      </c>
      <c r="Y1468">
        <v>2.3235316497678085E-2</v>
      </c>
    </row>
    <row r="1469" spans="23:25" x14ac:dyDescent="0.35">
      <c r="W1469">
        <v>1462</v>
      </c>
      <c r="X1469">
        <v>5.6600066583735668E-2</v>
      </c>
      <c r="Y1469">
        <v>2.1875482733636122E-2</v>
      </c>
    </row>
    <row r="1470" spans="23:25" x14ac:dyDescent="0.35">
      <c r="W1470">
        <v>1463</v>
      </c>
      <c r="X1470">
        <v>5.2954557608181949E-2</v>
      </c>
      <c r="Y1470">
        <v>1.9760134067662773E-2</v>
      </c>
    </row>
    <row r="1471" spans="23:25" x14ac:dyDescent="0.35">
      <c r="W1471">
        <v>1464</v>
      </c>
      <c r="X1471">
        <v>5.3110288491797233E-2</v>
      </c>
      <c r="Y1471">
        <v>1.9107252353497323E-2</v>
      </c>
    </row>
    <row r="1472" spans="23:25" x14ac:dyDescent="0.35">
      <c r="W1472">
        <v>1465</v>
      </c>
      <c r="X1472">
        <v>5.3420172613236283E-2</v>
      </c>
      <c r="Y1472">
        <v>1.6681119971777805E-2</v>
      </c>
    </row>
    <row r="1473" spans="23:25" x14ac:dyDescent="0.35">
      <c r="W1473">
        <v>1466</v>
      </c>
      <c r="X1473">
        <v>5.551162818459849E-2</v>
      </c>
      <c r="Y1473">
        <v>1.7627118160343222E-2</v>
      </c>
    </row>
    <row r="1474" spans="23:25" x14ac:dyDescent="0.35">
      <c r="W1474">
        <v>1467</v>
      </c>
      <c r="X1474">
        <v>6.8764193993860148E-2</v>
      </c>
      <c r="Y1474">
        <v>2.2556359988658209E-2</v>
      </c>
    </row>
    <row r="1475" spans="23:25" x14ac:dyDescent="0.35">
      <c r="W1475">
        <v>1468</v>
      </c>
      <c r="X1475">
        <v>7.9069007158568017E-2</v>
      </c>
      <c r="Y1475">
        <v>3.0611801687089331E-2</v>
      </c>
    </row>
    <row r="1476" spans="23:25" x14ac:dyDescent="0.35">
      <c r="W1476">
        <v>1469</v>
      </c>
      <c r="X1476">
        <v>6.0616874353942078E-2</v>
      </c>
      <c r="Y1476">
        <v>1.4139362304658031E-2</v>
      </c>
    </row>
    <row r="1477" spans="23:25" x14ac:dyDescent="0.35">
      <c r="W1477">
        <v>1470</v>
      </c>
      <c r="X1477">
        <v>5.3478091690519335E-2</v>
      </c>
      <c r="Y1477">
        <v>1.9782811771935267E-2</v>
      </c>
    </row>
    <row r="1478" spans="23:25" x14ac:dyDescent="0.35">
      <c r="W1478">
        <v>1471</v>
      </c>
      <c r="X1478">
        <v>6.3895245327756062E-2</v>
      </c>
      <c r="Y1478">
        <v>2.3315060153401276E-2</v>
      </c>
    </row>
    <row r="1479" spans="23:25" x14ac:dyDescent="0.35">
      <c r="W1479">
        <v>1472</v>
      </c>
      <c r="X1479">
        <v>5.3564960894637352E-2</v>
      </c>
      <c r="Y1479">
        <v>2.2012299420019726E-2</v>
      </c>
    </row>
    <row r="1480" spans="23:25" x14ac:dyDescent="0.35">
      <c r="W1480">
        <v>1473</v>
      </c>
      <c r="X1480">
        <v>5.3801112826943311E-2</v>
      </c>
      <c r="Y1480">
        <v>1.7926892577060601E-2</v>
      </c>
    </row>
    <row r="1481" spans="23:25" x14ac:dyDescent="0.35">
      <c r="W1481">
        <v>1474</v>
      </c>
      <c r="X1481">
        <v>5.9444160937428388E-2</v>
      </c>
      <c r="Y1481">
        <v>2.4523772566447298E-2</v>
      </c>
    </row>
    <row r="1482" spans="23:25" x14ac:dyDescent="0.35">
      <c r="W1482">
        <v>1475</v>
      </c>
      <c r="X1482">
        <v>5.9057989880540833E-2</v>
      </c>
      <c r="Y1482">
        <v>1.9200506898965242E-2</v>
      </c>
    </row>
    <row r="1483" spans="23:25" x14ac:dyDescent="0.35">
      <c r="W1483">
        <v>1476</v>
      </c>
      <c r="X1483">
        <v>7.4467071433083815E-2</v>
      </c>
      <c r="Y1483">
        <v>2.7904474643673668E-2</v>
      </c>
    </row>
    <row r="1484" spans="23:25" x14ac:dyDescent="0.35">
      <c r="W1484">
        <v>1477</v>
      </c>
      <c r="X1484">
        <v>7.370532204266593E-2</v>
      </c>
      <c r="Y1484">
        <v>2.8475475536536995E-2</v>
      </c>
    </row>
    <row r="1485" spans="23:25" x14ac:dyDescent="0.35">
      <c r="W1485">
        <v>1478</v>
      </c>
      <c r="X1485">
        <v>6.5564588393594359E-2</v>
      </c>
      <c r="Y1485">
        <v>2.5338279792000814E-2</v>
      </c>
    </row>
    <row r="1486" spans="23:25" x14ac:dyDescent="0.35">
      <c r="W1486">
        <v>1479</v>
      </c>
      <c r="X1486">
        <v>6.0178404318601032E-2</v>
      </c>
      <c r="Y1486">
        <v>1.1297157554689876E-2</v>
      </c>
    </row>
    <row r="1487" spans="23:25" x14ac:dyDescent="0.35">
      <c r="W1487">
        <v>1480</v>
      </c>
      <c r="X1487">
        <v>6.0251005062612745E-2</v>
      </c>
      <c r="Y1487">
        <v>2.2546848048301614E-2</v>
      </c>
    </row>
    <row r="1488" spans="23:25" x14ac:dyDescent="0.35">
      <c r="W1488">
        <v>1481</v>
      </c>
      <c r="X1488">
        <v>5.7038229330432247E-2</v>
      </c>
      <c r="Y1488">
        <v>2.6584640873093604E-2</v>
      </c>
    </row>
    <row r="1489" spans="23:25" x14ac:dyDescent="0.35">
      <c r="W1489">
        <v>1482</v>
      </c>
      <c r="X1489">
        <v>6.4285955102620598E-2</v>
      </c>
      <c r="Y1489">
        <v>2.1431419481986416E-2</v>
      </c>
    </row>
    <row r="1490" spans="23:25" x14ac:dyDescent="0.35">
      <c r="W1490">
        <v>1483</v>
      </c>
      <c r="X1490">
        <v>5.5735162601674007E-2</v>
      </c>
      <c r="Y1490">
        <v>1.8920411074405796E-2</v>
      </c>
    </row>
    <row r="1491" spans="23:25" x14ac:dyDescent="0.35">
      <c r="W1491">
        <v>1484</v>
      </c>
      <c r="X1491">
        <v>5.6725785788512034E-2</v>
      </c>
      <c r="Y1491">
        <v>2.088479790745246E-2</v>
      </c>
    </row>
    <row r="1492" spans="23:25" x14ac:dyDescent="0.35">
      <c r="W1492">
        <v>1485</v>
      </c>
      <c r="X1492">
        <v>5.3953558218343363E-2</v>
      </c>
      <c r="Y1492">
        <v>2.0754401190840082E-2</v>
      </c>
    </row>
    <row r="1493" spans="23:25" x14ac:dyDescent="0.35">
      <c r="W1493">
        <v>1486</v>
      </c>
      <c r="X1493">
        <v>6.008120871293763E-2</v>
      </c>
      <c r="Y1493">
        <v>2.2256346297769868E-2</v>
      </c>
    </row>
    <row r="1494" spans="23:25" x14ac:dyDescent="0.35">
      <c r="W1494">
        <v>1487</v>
      </c>
      <c r="X1494">
        <v>5.7624825071062862E-2</v>
      </c>
      <c r="Y1494">
        <v>2.0107852390966637E-2</v>
      </c>
    </row>
    <row r="1495" spans="23:25" x14ac:dyDescent="0.35">
      <c r="W1495">
        <v>1488</v>
      </c>
      <c r="X1495">
        <v>6.6972479595211354E-2</v>
      </c>
      <c r="Y1495">
        <v>2.1766641474777724E-2</v>
      </c>
    </row>
    <row r="1496" spans="23:25" x14ac:dyDescent="0.35">
      <c r="W1496">
        <v>1489</v>
      </c>
      <c r="X1496">
        <v>5.9163636889925993E-2</v>
      </c>
      <c r="Y1496">
        <v>1.9122011992670954E-2</v>
      </c>
    </row>
    <row r="1497" spans="23:25" x14ac:dyDescent="0.35">
      <c r="W1497">
        <v>1490</v>
      </c>
      <c r="X1497">
        <v>7.5546051367255063E-2</v>
      </c>
      <c r="Y1497">
        <v>2.9444917169808116E-2</v>
      </c>
    </row>
    <row r="1498" spans="23:25" x14ac:dyDescent="0.35">
      <c r="W1498">
        <v>1491</v>
      </c>
      <c r="X1498">
        <v>5.9677602061740435E-2</v>
      </c>
      <c r="Y1498">
        <v>2.2559757792615747E-2</v>
      </c>
    </row>
    <row r="1499" spans="23:25" x14ac:dyDescent="0.35">
      <c r="W1499">
        <v>1492</v>
      </c>
      <c r="X1499">
        <v>5.9952336330772717E-2</v>
      </c>
      <c r="Y1499">
        <v>2.3752072782342572E-2</v>
      </c>
    </row>
    <row r="1500" spans="23:25" x14ac:dyDescent="0.35">
      <c r="W1500">
        <v>1493</v>
      </c>
      <c r="X1500">
        <v>6.1826841651297697E-2</v>
      </c>
      <c r="Y1500">
        <v>2.5198250220694308E-2</v>
      </c>
    </row>
    <row r="1501" spans="23:25" x14ac:dyDescent="0.35">
      <c r="W1501">
        <v>1494</v>
      </c>
      <c r="X1501">
        <v>6.1351263004263225E-2</v>
      </c>
      <c r="Y1501">
        <v>2.5602830232150493E-2</v>
      </c>
    </row>
    <row r="1502" spans="23:25" x14ac:dyDescent="0.35">
      <c r="W1502">
        <v>1495</v>
      </c>
      <c r="X1502">
        <v>6.3948152851788786E-2</v>
      </c>
      <c r="Y1502">
        <v>2.6558649695363819E-2</v>
      </c>
    </row>
    <row r="1503" spans="23:25" x14ac:dyDescent="0.35">
      <c r="W1503">
        <v>1496</v>
      </c>
      <c r="X1503">
        <v>5.8610363001561472E-2</v>
      </c>
      <c r="Y1503">
        <v>2.4828347130278594E-2</v>
      </c>
    </row>
    <row r="1504" spans="23:25" x14ac:dyDescent="0.35">
      <c r="W1504">
        <v>1497</v>
      </c>
      <c r="X1504">
        <v>5.5819103584306647E-2</v>
      </c>
      <c r="Y1504">
        <v>2.162785994430811E-2</v>
      </c>
    </row>
    <row r="1505" spans="23:25" x14ac:dyDescent="0.35">
      <c r="W1505">
        <v>1498</v>
      </c>
      <c r="X1505">
        <v>6.4291556575979986E-2</v>
      </c>
      <c r="Y1505">
        <v>2.6107810457940483E-2</v>
      </c>
    </row>
    <row r="1506" spans="23:25" x14ac:dyDescent="0.35">
      <c r="W1506">
        <v>1499</v>
      </c>
      <c r="X1506">
        <v>6.1198382971709472E-2</v>
      </c>
      <c r="Y1506">
        <v>2.340534184979794E-2</v>
      </c>
    </row>
    <row r="1507" spans="23:25" x14ac:dyDescent="0.35">
      <c r="W1507">
        <v>1500</v>
      </c>
      <c r="X1507">
        <v>5.5724175478379441E-2</v>
      </c>
      <c r="Y1507">
        <v>2.1867525104915672E-2</v>
      </c>
    </row>
    <row r="1508" spans="23:25" x14ac:dyDescent="0.35">
      <c r="W1508">
        <v>1501</v>
      </c>
      <c r="X1508">
        <v>5.2642948177517294E-2</v>
      </c>
      <c r="Y1508">
        <v>2.2025654243761936E-2</v>
      </c>
    </row>
    <row r="1509" spans="23:25" x14ac:dyDescent="0.35">
      <c r="W1509">
        <v>1502</v>
      </c>
      <c r="X1509">
        <v>6.2438614491583264E-2</v>
      </c>
      <c r="Y1509">
        <v>2.2597351570694955E-2</v>
      </c>
    </row>
    <row r="1510" spans="23:25" x14ac:dyDescent="0.35">
      <c r="W1510">
        <v>1503</v>
      </c>
      <c r="X1510">
        <v>5.7829265595271212E-2</v>
      </c>
      <c r="Y1510">
        <v>2.3390183190489199E-2</v>
      </c>
    </row>
    <row r="1511" spans="23:25" x14ac:dyDescent="0.35">
      <c r="W1511">
        <v>1504</v>
      </c>
      <c r="X1511">
        <v>6.6458452497968334E-2</v>
      </c>
      <c r="Y1511">
        <v>2.234872596905884E-2</v>
      </c>
    </row>
    <row r="1512" spans="23:25" x14ac:dyDescent="0.35">
      <c r="W1512">
        <v>1505</v>
      </c>
      <c r="X1512">
        <v>5.1823443056817749E-2</v>
      </c>
      <c r="Y1512">
        <v>2.6326688372742581E-2</v>
      </c>
    </row>
    <row r="1513" spans="23:25" x14ac:dyDescent="0.35">
      <c r="W1513">
        <v>1506</v>
      </c>
      <c r="X1513">
        <v>6.7849487024648547E-2</v>
      </c>
      <c r="Y1513">
        <v>2.1551178497095647E-2</v>
      </c>
    </row>
    <row r="1514" spans="23:25" x14ac:dyDescent="0.35">
      <c r="W1514">
        <v>1507</v>
      </c>
      <c r="X1514">
        <v>5.6028126807278408E-2</v>
      </c>
      <c r="Y1514">
        <v>1.9068979356256028E-2</v>
      </c>
    </row>
    <row r="1515" spans="23:25" x14ac:dyDescent="0.35">
      <c r="W1515">
        <v>1508</v>
      </c>
      <c r="X1515">
        <v>6.3597639291969224E-2</v>
      </c>
      <c r="Y1515">
        <v>2.0618535919911501E-2</v>
      </c>
    </row>
    <row r="1516" spans="23:25" x14ac:dyDescent="0.35">
      <c r="W1516">
        <v>1509</v>
      </c>
      <c r="X1516">
        <v>6.139785159096129E-2</v>
      </c>
      <c r="Y1516">
        <v>1.3750484695658264E-2</v>
      </c>
    </row>
    <row r="1517" spans="23:25" x14ac:dyDescent="0.35">
      <c r="W1517">
        <v>1510</v>
      </c>
      <c r="X1517">
        <v>5.7668294869915385E-2</v>
      </c>
      <c r="Y1517">
        <v>1.4488476343801827E-2</v>
      </c>
    </row>
    <row r="1518" spans="23:25" x14ac:dyDescent="0.35">
      <c r="W1518">
        <v>1511</v>
      </c>
      <c r="X1518">
        <v>5.443403441987886E-2</v>
      </c>
      <c r="Y1518">
        <v>1.9135373061039063E-2</v>
      </c>
    </row>
    <row r="1519" spans="23:25" x14ac:dyDescent="0.35">
      <c r="W1519">
        <v>1512</v>
      </c>
      <c r="X1519">
        <v>5.439700113453827E-2</v>
      </c>
      <c r="Y1519">
        <v>1.8420159745631808E-2</v>
      </c>
    </row>
    <row r="1520" spans="23:25" x14ac:dyDescent="0.35">
      <c r="W1520">
        <v>1513</v>
      </c>
      <c r="X1520">
        <v>5.8052988474745326E-2</v>
      </c>
      <c r="Y1520">
        <v>2.6564821679676377E-2</v>
      </c>
    </row>
    <row r="1521" spans="23:25" x14ac:dyDescent="0.35">
      <c r="W1521">
        <v>1514</v>
      </c>
      <c r="X1521">
        <v>5.500962351999418E-2</v>
      </c>
      <c r="Y1521">
        <v>1.8395437307496928E-2</v>
      </c>
    </row>
    <row r="1522" spans="23:25" x14ac:dyDescent="0.35">
      <c r="W1522">
        <v>1515</v>
      </c>
      <c r="X1522">
        <v>5.6991474497626746E-2</v>
      </c>
      <c r="Y1522">
        <v>2.3079654930136334E-2</v>
      </c>
    </row>
    <row r="1523" spans="23:25" x14ac:dyDescent="0.35">
      <c r="W1523">
        <v>1516</v>
      </c>
      <c r="X1523">
        <v>7.2400659890580074E-2</v>
      </c>
      <c r="Y1523">
        <v>2.5160813912368865E-2</v>
      </c>
    </row>
    <row r="1524" spans="23:25" x14ac:dyDescent="0.35">
      <c r="W1524">
        <v>1517</v>
      </c>
      <c r="X1524">
        <v>6.0573173791385999E-2</v>
      </c>
      <c r="Y1524">
        <v>2.5932092335899333E-2</v>
      </c>
    </row>
    <row r="1525" spans="23:25" x14ac:dyDescent="0.35">
      <c r="W1525">
        <v>1518</v>
      </c>
      <c r="X1525">
        <v>5.8423662291921127E-2</v>
      </c>
      <c r="Y1525">
        <v>1.5397834504353791E-2</v>
      </c>
    </row>
    <row r="1526" spans="23:25" x14ac:dyDescent="0.35">
      <c r="W1526">
        <v>1519</v>
      </c>
      <c r="X1526">
        <v>5.9931957819783617E-2</v>
      </c>
      <c r="Y1526">
        <v>2.2121006306198236E-2</v>
      </c>
    </row>
    <row r="1527" spans="23:25" x14ac:dyDescent="0.35">
      <c r="W1527">
        <v>1520</v>
      </c>
      <c r="X1527">
        <v>6.3256368582031944E-2</v>
      </c>
      <c r="Y1527">
        <v>2.8258089762721046E-2</v>
      </c>
    </row>
    <row r="1528" spans="23:25" x14ac:dyDescent="0.35">
      <c r="W1528">
        <v>1521</v>
      </c>
      <c r="X1528">
        <v>7.4531703146247352E-2</v>
      </c>
      <c r="Y1528">
        <v>2.8149658890806929E-2</v>
      </c>
    </row>
    <row r="1529" spans="23:25" x14ac:dyDescent="0.35">
      <c r="W1529">
        <v>1522</v>
      </c>
      <c r="X1529">
        <v>5.3324631489449825E-2</v>
      </c>
      <c r="Y1529">
        <v>1.9800616500975404E-2</v>
      </c>
    </row>
    <row r="1530" spans="23:25" x14ac:dyDescent="0.35">
      <c r="W1530">
        <v>1523</v>
      </c>
      <c r="X1530">
        <v>5.8873666627346513E-2</v>
      </c>
      <c r="Y1530">
        <v>1.4697281519522994E-2</v>
      </c>
    </row>
    <row r="1531" spans="23:25" x14ac:dyDescent="0.35">
      <c r="W1531">
        <v>1524</v>
      </c>
      <c r="X1531">
        <v>5.4033638128237818E-2</v>
      </c>
      <c r="Y1531">
        <v>1.6333565749123976E-2</v>
      </c>
    </row>
    <row r="1532" spans="23:25" x14ac:dyDescent="0.35">
      <c r="W1532">
        <v>1525</v>
      </c>
      <c r="X1532">
        <v>6.3558117570216732E-2</v>
      </c>
      <c r="Y1532">
        <v>2.657086449530573E-2</v>
      </c>
    </row>
    <row r="1533" spans="23:25" x14ac:dyDescent="0.35">
      <c r="W1533">
        <v>1526</v>
      </c>
      <c r="X1533">
        <v>5.6098507988777586E-2</v>
      </c>
      <c r="Y1533">
        <v>1.8531719195711317E-2</v>
      </c>
    </row>
    <row r="1534" spans="23:25" x14ac:dyDescent="0.35">
      <c r="W1534">
        <v>1527</v>
      </c>
      <c r="X1534">
        <v>5.2530193533120405E-2</v>
      </c>
      <c r="Y1534">
        <v>2.5845408622796395E-2</v>
      </c>
    </row>
    <row r="1535" spans="23:25" x14ac:dyDescent="0.35">
      <c r="W1535">
        <v>1528</v>
      </c>
      <c r="X1535">
        <v>7.3414891824682721E-2</v>
      </c>
      <c r="Y1535">
        <v>2.5316447859099284E-2</v>
      </c>
    </row>
    <row r="1536" spans="23:25" x14ac:dyDescent="0.35">
      <c r="W1536">
        <v>1529</v>
      </c>
      <c r="X1536">
        <v>6.2002938555661184E-2</v>
      </c>
      <c r="Y1536">
        <v>2.169035635741616E-2</v>
      </c>
    </row>
    <row r="1537" spans="23:25" x14ac:dyDescent="0.35">
      <c r="W1537">
        <v>1530</v>
      </c>
      <c r="X1537">
        <v>6.2783419748011049E-2</v>
      </c>
      <c r="Y1537">
        <v>2.2779345090933878E-2</v>
      </c>
    </row>
    <row r="1538" spans="23:25" x14ac:dyDescent="0.35">
      <c r="W1538">
        <v>1531</v>
      </c>
      <c r="X1538">
        <v>5.1791168909646308E-2</v>
      </c>
      <c r="Y1538">
        <v>2.4251688584355311E-2</v>
      </c>
    </row>
    <row r="1539" spans="23:25" x14ac:dyDescent="0.35">
      <c r="W1539">
        <v>1532</v>
      </c>
      <c r="X1539">
        <v>5.6728269611127258E-2</v>
      </c>
      <c r="Y1539">
        <v>2.1611698921584068E-2</v>
      </c>
    </row>
    <row r="1540" spans="23:25" x14ac:dyDescent="0.35">
      <c r="W1540">
        <v>1533</v>
      </c>
      <c r="X1540">
        <v>5.5556384745364076E-2</v>
      </c>
      <c r="Y1540">
        <v>2.0876795954493377E-2</v>
      </c>
    </row>
    <row r="1541" spans="23:25" x14ac:dyDescent="0.35">
      <c r="W1541">
        <v>1534</v>
      </c>
      <c r="X1541">
        <v>5.8948557159808006E-2</v>
      </c>
      <c r="Y1541">
        <v>2.2319649829394474E-2</v>
      </c>
    </row>
    <row r="1542" spans="23:25" x14ac:dyDescent="0.35">
      <c r="W1542">
        <v>1535</v>
      </c>
      <c r="X1542">
        <v>6.9137961518699692E-2</v>
      </c>
      <c r="Y1542">
        <v>2.8467196311019342E-2</v>
      </c>
    </row>
    <row r="1543" spans="23:25" x14ac:dyDescent="0.35">
      <c r="W1543">
        <v>1536</v>
      </c>
      <c r="X1543">
        <v>5.8802847807453082E-2</v>
      </c>
      <c r="Y1543">
        <v>1.4192190827747288E-2</v>
      </c>
    </row>
    <row r="1544" spans="23:25" x14ac:dyDescent="0.35">
      <c r="W1544">
        <v>1537</v>
      </c>
      <c r="X1544">
        <v>6.8035572869111771E-2</v>
      </c>
      <c r="Y1544">
        <v>2.4317519999273608E-2</v>
      </c>
    </row>
    <row r="1545" spans="23:25" x14ac:dyDescent="0.35">
      <c r="W1545">
        <v>1538</v>
      </c>
      <c r="X1545">
        <v>5.5735067734019782E-2</v>
      </c>
      <c r="Y1545">
        <v>2.0747470798774665E-2</v>
      </c>
    </row>
    <row r="1546" spans="23:25" x14ac:dyDescent="0.35">
      <c r="W1546">
        <v>1539</v>
      </c>
      <c r="X1546">
        <v>6.9024599816614643E-2</v>
      </c>
      <c r="Y1546">
        <v>2.9400004683652465E-2</v>
      </c>
    </row>
    <row r="1547" spans="23:25" x14ac:dyDescent="0.35">
      <c r="W1547">
        <v>1540</v>
      </c>
      <c r="X1547">
        <v>6.1747850794886525E-2</v>
      </c>
      <c r="Y1547">
        <v>1.4893880881659445E-2</v>
      </c>
    </row>
    <row r="1548" spans="23:25" x14ac:dyDescent="0.35">
      <c r="W1548">
        <v>1541</v>
      </c>
      <c r="X1548">
        <v>6.3897622316048633E-2</v>
      </c>
      <c r="Y1548">
        <v>2.709198020744074E-2</v>
      </c>
    </row>
    <row r="1549" spans="23:25" x14ac:dyDescent="0.35">
      <c r="W1549">
        <v>1542</v>
      </c>
      <c r="X1549">
        <v>6.2850074968600261E-2</v>
      </c>
      <c r="Y1549">
        <v>2.4394030733834979E-2</v>
      </c>
    </row>
    <row r="1550" spans="23:25" x14ac:dyDescent="0.35">
      <c r="W1550">
        <v>1543</v>
      </c>
      <c r="X1550">
        <v>5.5636660635763675E-2</v>
      </c>
      <c r="Y1550">
        <v>2.042795507884413E-2</v>
      </c>
    </row>
    <row r="1551" spans="23:25" x14ac:dyDescent="0.35">
      <c r="W1551">
        <v>1544</v>
      </c>
      <c r="X1551">
        <v>6.7575948740644862E-2</v>
      </c>
      <c r="Y1551">
        <v>2.7945603467522694E-2</v>
      </c>
    </row>
    <row r="1552" spans="23:25" x14ac:dyDescent="0.35">
      <c r="W1552">
        <v>1545</v>
      </c>
      <c r="X1552">
        <v>6.4730499669180486E-2</v>
      </c>
      <c r="Y1552">
        <v>2.3269359809338336E-2</v>
      </c>
    </row>
    <row r="1553" spans="23:25" x14ac:dyDescent="0.35">
      <c r="W1553">
        <v>1546</v>
      </c>
      <c r="X1553">
        <v>6.9278862966445837E-2</v>
      </c>
      <c r="Y1553">
        <v>2.7162640514315023E-2</v>
      </c>
    </row>
    <row r="1554" spans="23:25" x14ac:dyDescent="0.35">
      <c r="W1554">
        <v>1547</v>
      </c>
      <c r="X1554">
        <v>5.6120168302561849E-2</v>
      </c>
      <c r="Y1554">
        <v>2.5406202019321783E-2</v>
      </c>
    </row>
    <row r="1555" spans="23:25" x14ac:dyDescent="0.35">
      <c r="W1555">
        <v>1548</v>
      </c>
      <c r="X1555">
        <v>6.2107911110296808E-2</v>
      </c>
      <c r="Y1555">
        <v>2.3953956558573915E-2</v>
      </c>
    </row>
    <row r="1556" spans="23:25" x14ac:dyDescent="0.35">
      <c r="W1556">
        <v>1549</v>
      </c>
      <c r="X1556">
        <v>5.9632217758832498E-2</v>
      </c>
      <c r="Y1556">
        <v>1.452762137858828E-2</v>
      </c>
    </row>
    <row r="1557" spans="23:25" x14ac:dyDescent="0.35">
      <c r="W1557">
        <v>1550</v>
      </c>
      <c r="X1557">
        <v>7.2621752575923931E-2</v>
      </c>
      <c r="Y1557">
        <v>2.7389610442267062E-2</v>
      </c>
    </row>
    <row r="1558" spans="23:25" x14ac:dyDescent="0.35">
      <c r="W1558">
        <v>1551</v>
      </c>
      <c r="X1558">
        <v>5.8781684190870397E-2</v>
      </c>
      <c r="Y1558">
        <v>2.0153928358337073E-2</v>
      </c>
    </row>
    <row r="1559" spans="23:25" x14ac:dyDescent="0.35">
      <c r="W1559">
        <v>1552</v>
      </c>
      <c r="X1559">
        <v>5.3711906898471946E-2</v>
      </c>
      <c r="Y1559">
        <v>1.8955368959279337E-2</v>
      </c>
    </row>
    <row r="1560" spans="23:25" x14ac:dyDescent="0.35">
      <c r="W1560">
        <v>1553</v>
      </c>
      <c r="X1560">
        <v>5.7445783032842361E-2</v>
      </c>
      <c r="Y1560">
        <v>1.7911321607633514E-2</v>
      </c>
    </row>
    <row r="1561" spans="23:25" x14ac:dyDescent="0.35">
      <c r="W1561">
        <v>1554</v>
      </c>
      <c r="X1561">
        <v>5.8284469304232998E-2</v>
      </c>
      <c r="Y1561">
        <v>2.1321568674245783E-2</v>
      </c>
    </row>
    <row r="1562" spans="23:25" x14ac:dyDescent="0.35">
      <c r="W1562">
        <v>1555</v>
      </c>
      <c r="X1562">
        <v>6.5699432967277135E-2</v>
      </c>
      <c r="Y1562">
        <v>2.4156463431338621E-2</v>
      </c>
    </row>
    <row r="1563" spans="23:25" x14ac:dyDescent="0.35">
      <c r="W1563">
        <v>1556</v>
      </c>
      <c r="X1563">
        <v>7.2218330789077426E-2</v>
      </c>
      <c r="Y1563">
        <v>2.7856857998274948E-2</v>
      </c>
    </row>
    <row r="1564" spans="23:25" x14ac:dyDescent="0.35">
      <c r="W1564">
        <v>1557</v>
      </c>
      <c r="X1564">
        <v>6.5757280242716806E-2</v>
      </c>
      <c r="Y1564">
        <v>2.0982851014469315E-2</v>
      </c>
    </row>
    <row r="1565" spans="23:25" x14ac:dyDescent="0.35">
      <c r="W1565">
        <v>1558</v>
      </c>
      <c r="X1565">
        <v>6.6236620597218632E-2</v>
      </c>
      <c r="Y1565">
        <v>2.2074578907633216E-2</v>
      </c>
    </row>
    <row r="1566" spans="23:25" x14ac:dyDescent="0.35">
      <c r="W1566">
        <v>1559</v>
      </c>
      <c r="X1566">
        <v>6.4490215745151361E-2</v>
      </c>
      <c r="Y1566">
        <v>2.4334225487768542E-2</v>
      </c>
    </row>
    <row r="1567" spans="23:25" x14ac:dyDescent="0.35">
      <c r="W1567">
        <v>1560</v>
      </c>
      <c r="X1567">
        <v>6.1795714710584086E-2</v>
      </c>
      <c r="Y1567">
        <v>2.2627944983430182E-2</v>
      </c>
    </row>
    <row r="1568" spans="23:25" x14ac:dyDescent="0.35">
      <c r="W1568">
        <v>1561</v>
      </c>
      <c r="X1568">
        <v>5.614935260977863E-2</v>
      </c>
      <c r="Y1568">
        <v>2.0145136799803808E-2</v>
      </c>
    </row>
    <row r="1569" spans="23:25" x14ac:dyDescent="0.35">
      <c r="W1569">
        <v>1562</v>
      </c>
      <c r="X1569">
        <v>5.7841984730659927E-2</v>
      </c>
      <c r="Y1569">
        <v>2.19352920327321E-2</v>
      </c>
    </row>
    <row r="1570" spans="23:25" x14ac:dyDescent="0.35">
      <c r="W1570">
        <v>1563</v>
      </c>
      <c r="X1570">
        <v>6.2474306587642914E-2</v>
      </c>
      <c r="Y1570">
        <v>2.7313016728188561E-2</v>
      </c>
    </row>
    <row r="1571" spans="23:25" x14ac:dyDescent="0.35">
      <c r="W1571">
        <v>1564</v>
      </c>
      <c r="X1571">
        <v>7.0645048191732882E-2</v>
      </c>
      <c r="Y1571">
        <v>2.739002032819635E-2</v>
      </c>
    </row>
    <row r="1572" spans="23:25" x14ac:dyDescent="0.35">
      <c r="W1572">
        <v>1565</v>
      </c>
      <c r="X1572">
        <v>6.0839890723959088E-2</v>
      </c>
      <c r="Y1572">
        <v>1.9763229237342129E-2</v>
      </c>
    </row>
    <row r="1573" spans="23:25" x14ac:dyDescent="0.35">
      <c r="W1573">
        <v>1566</v>
      </c>
      <c r="X1573">
        <v>5.9263949769320812E-2</v>
      </c>
      <c r="Y1573">
        <v>2.3210480645188714E-2</v>
      </c>
    </row>
    <row r="1574" spans="23:25" x14ac:dyDescent="0.35">
      <c r="W1574">
        <v>1567</v>
      </c>
      <c r="X1574">
        <v>6.4125840177303856E-2</v>
      </c>
      <c r="Y1574">
        <v>2.0392643866276677E-2</v>
      </c>
    </row>
    <row r="1575" spans="23:25" x14ac:dyDescent="0.35">
      <c r="W1575">
        <v>1568</v>
      </c>
      <c r="X1575">
        <v>5.764270538165632E-2</v>
      </c>
      <c r="Y1575">
        <v>2.2020096356471671E-2</v>
      </c>
    </row>
    <row r="1576" spans="23:25" x14ac:dyDescent="0.35">
      <c r="W1576">
        <v>1569</v>
      </c>
      <c r="X1576">
        <v>6.0304556127635259E-2</v>
      </c>
      <c r="Y1576">
        <v>2.3790915185426885E-2</v>
      </c>
    </row>
    <row r="1577" spans="23:25" x14ac:dyDescent="0.35">
      <c r="W1577">
        <v>1570</v>
      </c>
      <c r="X1577">
        <v>6.1346894245626241E-2</v>
      </c>
      <c r="Y1577">
        <v>1.4952586048785041E-2</v>
      </c>
    </row>
    <row r="1578" spans="23:25" x14ac:dyDescent="0.35">
      <c r="W1578">
        <v>1571</v>
      </c>
      <c r="X1578">
        <v>6.556455636142873E-2</v>
      </c>
      <c r="Y1578">
        <v>2.0398137752452531E-2</v>
      </c>
    </row>
    <row r="1579" spans="23:25" x14ac:dyDescent="0.35">
      <c r="W1579">
        <v>1572</v>
      </c>
      <c r="X1579">
        <v>5.1531531862969923E-2</v>
      </c>
      <c r="Y1579">
        <v>2.2739087402814866E-2</v>
      </c>
    </row>
    <row r="1580" spans="23:25" x14ac:dyDescent="0.35">
      <c r="W1580">
        <v>1573</v>
      </c>
      <c r="X1580">
        <v>6.098421239868896E-2</v>
      </c>
      <c r="Y1580">
        <v>1.8376614787636553E-2</v>
      </c>
    </row>
    <row r="1581" spans="23:25" x14ac:dyDescent="0.35">
      <c r="W1581">
        <v>1574</v>
      </c>
      <c r="X1581">
        <v>6.5214819620987852E-2</v>
      </c>
      <c r="Y1581">
        <v>2.2638719594026448E-2</v>
      </c>
    </row>
    <row r="1582" spans="23:25" x14ac:dyDescent="0.35">
      <c r="W1582">
        <v>1575</v>
      </c>
      <c r="X1582">
        <v>6.5625222429605445E-2</v>
      </c>
      <c r="Y1582">
        <v>1.9915130263707372E-2</v>
      </c>
    </row>
    <row r="1583" spans="23:25" x14ac:dyDescent="0.35">
      <c r="W1583">
        <v>1576</v>
      </c>
      <c r="X1583">
        <v>8.1759430301015318E-2</v>
      </c>
      <c r="Y1583">
        <v>3.0397164428606346E-2</v>
      </c>
    </row>
    <row r="1584" spans="23:25" x14ac:dyDescent="0.35">
      <c r="W1584">
        <v>1577</v>
      </c>
      <c r="X1584">
        <v>5.5826119847052984E-2</v>
      </c>
      <c r="Y1584">
        <v>2.0033360555869573E-2</v>
      </c>
    </row>
    <row r="1585" spans="23:25" x14ac:dyDescent="0.35">
      <c r="W1585">
        <v>1578</v>
      </c>
      <c r="X1585">
        <v>5.2384388250769506E-2</v>
      </c>
      <c r="Y1585">
        <v>2.1444098757606569E-2</v>
      </c>
    </row>
    <row r="1586" spans="23:25" x14ac:dyDescent="0.35">
      <c r="W1586">
        <v>1579</v>
      </c>
      <c r="X1586">
        <v>6.0801215575952E-2</v>
      </c>
      <c r="Y1586">
        <v>1.8752968879962074E-2</v>
      </c>
    </row>
    <row r="1587" spans="23:25" x14ac:dyDescent="0.35">
      <c r="W1587">
        <v>1580</v>
      </c>
      <c r="X1587">
        <v>6.155968834699703E-2</v>
      </c>
      <c r="Y1587">
        <v>2.4285522176868305E-2</v>
      </c>
    </row>
    <row r="1588" spans="23:25" x14ac:dyDescent="0.35">
      <c r="W1588">
        <v>1581</v>
      </c>
      <c r="X1588">
        <v>5.600872052465905E-2</v>
      </c>
      <c r="Y1588">
        <v>2.3353012787941507E-2</v>
      </c>
    </row>
    <row r="1589" spans="23:25" x14ac:dyDescent="0.35">
      <c r="W1589">
        <v>1582</v>
      </c>
      <c r="X1589">
        <v>6.9593334891110692E-2</v>
      </c>
      <c r="Y1589">
        <v>2.4618629492909577E-2</v>
      </c>
    </row>
    <row r="1590" spans="23:25" x14ac:dyDescent="0.35">
      <c r="W1590">
        <v>1583</v>
      </c>
      <c r="X1590">
        <v>5.4184444335602586E-2</v>
      </c>
      <c r="Y1590">
        <v>1.5870269737821255E-2</v>
      </c>
    </row>
    <row r="1591" spans="23:25" x14ac:dyDescent="0.35">
      <c r="W1591">
        <v>1584</v>
      </c>
      <c r="X1591">
        <v>5.2461406519959869E-2</v>
      </c>
      <c r="Y1591">
        <v>2.2196437175401821E-2</v>
      </c>
    </row>
    <row r="1592" spans="23:25" x14ac:dyDescent="0.35">
      <c r="W1592">
        <v>1585</v>
      </c>
      <c r="X1592">
        <v>5.618357372133332E-2</v>
      </c>
      <c r="Y1592">
        <v>2.0557337846803029E-2</v>
      </c>
    </row>
    <row r="1593" spans="23:25" x14ac:dyDescent="0.35">
      <c r="W1593">
        <v>1586</v>
      </c>
      <c r="X1593">
        <v>6.5165995365034229E-2</v>
      </c>
      <c r="Y1593">
        <v>2.0934017919658786E-2</v>
      </c>
    </row>
    <row r="1594" spans="23:25" x14ac:dyDescent="0.35">
      <c r="W1594">
        <v>1587</v>
      </c>
      <c r="X1594">
        <v>5.6329235711631863E-2</v>
      </c>
      <c r="Y1594">
        <v>1.4911311518967154E-2</v>
      </c>
    </row>
    <row r="1595" spans="23:25" x14ac:dyDescent="0.35">
      <c r="W1595">
        <v>1588</v>
      </c>
      <c r="X1595">
        <v>6.3280366683547098E-2</v>
      </c>
      <c r="Y1595">
        <v>2.1649432613065542E-2</v>
      </c>
    </row>
    <row r="1596" spans="23:25" x14ac:dyDescent="0.35">
      <c r="W1596">
        <v>1589</v>
      </c>
      <c r="X1596">
        <v>5.6511681730492432E-2</v>
      </c>
      <c r="Y1596">
        <v>2.3279543648981698E-2</v>
      </c>
    </row>
    <row r="1597" spans="23:25" x14ac:dyDescent="0.35">
      <c r="W1597">
        <v>1590</v>
      </c>
      <c r="X1597">
        <v>5.8748073055190274E-2</v>
      </c>
      <c r="Y1597">
        <v>2.2644305278639199E-2</v>
      </c>
    </row>
    <row r="1598" spans="23:25" x14ac:dyDescent="0.35">
      <c r="W1598">
        <v>1591</v>
      </c>
      <c r="X1598">
        <v>6.346832036128916E-2</v>
      </c>
      <c r="Y1598">
        <v>1.9808632460872583E-2</v>
      </c>
    </row>
    <row r="1599" spans="23:25" x14ac:dyDescent="0.35">
      <c r="W1599">
        <v>1592</v>
      </c>
      <c r="X1599">
        <v>6.1024711570474718E-2</v>
      </c>
      <c r="Y1599">
        <v>1.4970864567421326E-2</v>
      </c>
    </row>
    <row r="1600" spans="23:25" x14ac:dyDescent="0.35">
      <c r="W1600">
        <v>1593</v>
      </c>
      <c r="X1600">
        <v>5.6732033676504749E-2</v>
      </c>
      <c r="Y1600">
        <v>2.506288462151126E-2</v>
      </c>
    </row>
    <row r="1601" spans="23:25" x14ac:dyDescent="0.35">
      <c r="W1601">
        <v>1594</v>
      </c>
      <c r="X1601">
        <v>6.7157863810149834E-2</v>
      </c>
      <c r="Y1601">
        <v>2.5344690236330014E-2</v>
      </c>
    </row>
    <row r="1602" spans="23:25" x14ac:dyDescent="0.35">
      <c r="W1602">
        <v>1595</v>
      </c>
      <c r="X1602">
        <v>5.5613153624120497E-2</v>
      </c>
      <c r="Y1602">
        <v>2.0680942564230836E-2</v>
      </c>
    </row>
    <row r="1603" spans="23:25" x14ac:dyDescent="0.35">
      <c r="W1603">
        <v>1596</v>
      </c>
      <c r="X1603">
        <v>5.3421420121535217E-2</v>
      </c>
      <c r="Y1603">
        <v>1.7109032346498333E-2</v>
      </c>
    </row>
    <row r="1604" spans="23:25" x14ac:dyDescent="0.35">
      <c r="W1604">
        <v>1597</v>
      </c>
      <c r="X1604">
        <v>7.2360091305881613E-2</v>
      </c>
      <c r="Y1604">
        <v>2.6270439451634962E-2</v>
      </c>
    </row>
    <row r="1605" spans="23:25" x14ac:dyDescent="0.35">
      <c r="W1605">
        <v>1598</v>
      </c>
      <c r="X1605">
        <v>6.1230646842496607E-2</v>
      </c>
      <c r="Y1605">
        <v>2.0681428542307929E-2</v>
      </c>
    </row>
    <row r="1606" spans="23:25" x14ac:dyDescent="0.35">
      <c r="W1606">
        <v>1599</v>
      </c>
      <c r="X1606">
        <v>5.832885807184425E-2</v>
      </c>
      <c r="Y1606">
        <v>2.1064595583733071E-2</v>
      </c>
    </row>
    <row r="1607" spans="23:25" x14ac:dyDescent="0.35">
      <c r="W1607">
        <v>1600</v>
      </c>
      <c r="X1607">
        <v>5.6229147178259956E-2</v>
      </c>
      <c r="Y1607">
        <v>2.175917683832888E-2</v>
      </c>
    </row>
    <row r="1608" spans="23:25" x14ac:dyDescent="0.35">
      <c r="W1608">
        <v>1601</v>
      </c>
      <c r="X1608">
        <v>6.6625296172295054E-2</v>
      </c>
      <c r="Y1608">
        <v>2.8525005448001781E-2</v>
      </c>
    </row>
    <row r="1609" spans="23:25" x14ac:dyDescent="0.35">
      <c r="W1609">
        <v>1602</v>
      </c>
      <c r="X1609">
        <v>5.2509590505236306E-2</v>
      </c>
      <c r="Y1609">
        <v>2.2814674703755176E-2</v>
      </c>
    </row>
    <row r="1610" spans="23:25" x14ac:dyDescent="0.35">
      <c r="W1610">
        <v>1603</v>
      </c>
      <c r="X1610">
        <v>6.7991185900738035E-2</v>
      </c>
      <c r="Y1610">
        <v>2.5909641214535071E-2</v>
      </c>
    </row>
    <row r="1611" spans="23:25" x14ac:dyDescent="0.35">
      <c r="W1611">
        <v>1604</v>
      </c>
      <c r="X1611">
        <v>5.9755775241029513E-2</v>
      </c>
      <c r="Y1611">
        <v>2.4965886037112913E-2</v>
      </c>
    </row>
    <row r="1612" spans="23:25" x14ac:dyDescent="0.35">
      <c r="W1612">
        <v>1605</v>
      </c>
      <c r="X1612">
        <v>6.0697954247501393E-2</v>
      </c>
      <c r="Y1612">
        <v>1.7753521470997746E-2</v>
      </c>
    </row>
    <row r="1613" spans="23:25" x14ac:dyDescent="0.35">
      <c r="W1613">
        <v>1606</v>
      </c>
      <c r="X1613">
        <v>6.4117668371345804E-2</v>
      </c>
      <c r="Y1613">
        <v>2.6819532245473673E-2</v>
      </c>
    </row>
    <row r="1614" spans="23:25" x14ac:dyDescent="0.35">
      <c r="W1614">
        <v>1607</v>
      </c>
      <c r="X1614">
        <v>6.1664100415581527E-2</v>
      </c>
      <c r="Y1614">
        <v>2.1695548507323567E-2</v>
      </c>
    </row>
    <row r="1615" spans="23:25" x14ac:dyDescent="0.35">
      <c r="W1615">
        <v>1608</v>
      </c>
      <c r="X1615">
        <v>7.0812481379866815E-2</v>
      </c>
      <c r="Y1615">
        <v>2.5907379698114283E-2</v>
      </c>
    </row>
    <row r="1616" spans="23:25" x14ac:dyDescent="0.35">
      <c r="W1616">
        <v>1609</v>
      </c>
      <c r="X1616">
        <v>6.1562585356343826E-2</v>
      </c>
      <c r="Y1616">
        <v>2.1321151208042708E-2</v>
      </c>
    </row>
    <row r="1617" spans="23:25" x14ac:dyDescent="0.35">
      <c r="W1617">
        <v>1610</v>
      </c>
      <c r="X1617">
        <v>5.9221212063755163E-2</v>
      </c>
      <c r="Y1617">
        <v>2.2454616208775053E-2</v>
      </c>
    </row>
    <row r="1618" spans="23:25" x14ac:dyDescent="0.35">
      <c r="W1618">
        <v>1611</v>
      </c>
      <c r="X1618">
        <v>5.5229892939971416E-2</v>
      </c>
      <c r="Y1618">
        <v>1.8017191176547934E-2</v>
      </c>
    </row>
    <row r="1619" spans="23:25" x14ac:dyDescent="0.35">
      <c r="W1619">
        <v>1612</v>
      </c>
      <c r="X1619">
        <v>7.1340536168101695E-2</v>
      </c>
      <c r="Y1619">
        <v>2.6465331066991706E-2</v>
      </c>
    </row>
    <row r="1620" spans="23:25" x14ac:dyDescent="0.35">
      <c r="W1620">
        <v>1613</v>
      </c>
      <c r="X1620">
        <v>5.7416363496129032E-2</v>
      </c>
      <c r="Y1620">
        <v>2.0118950483408782E-2</v>
      </c>
    </row>
    <row r="1621" spans="23:25" x14ac:dyDescent="0.35">
      <c r="W1621">
        <v>1614</v>
      </c>
      <c r="X1621">
        <v>5.8837100805564424E-2</v>
      </c>
      <c r="Y1621">
        <v>2.4223948194924124E-2</v>
      </c>
    </row>
    <row r="1622" spans="23:25" x14ac:dyDescent="0.35">
      <c r="W1622">
        <v>1615</v>
      </c>
      <c r="X1622">
        <v>6.0237446563131125E-2</v>
      </c>
      <c r="Y1622">
        <v>2.3058072439580347E-2</v>
      </c>
    </row>
    <row r="1623" spans="23:25" x14ac:dyDescent="0.35">
      <c r="W1623">
        <v>1616</v>
      </c>
      <c r="X1623">
        <v>5.6320483794401514E-2</v>
      </c>
      <c r="Y1623">
        <v>1.6043520029784708E-2</v>
      </c>
    </row>
    <row r="1624" spans="23:25" x14ac:dyDescent="0.35">
      <c r="W1624">
        <v>1617</v>
      </c>
      <c r="X1624">
        <v>6.4211005219646192E-2</v>
      </c>
      <c r="Y1624">
        <v>2.2126833432009163E-2</v>
      </c>
    </row>
    <row r="1625" spans="23:25" x14ac:dyDescent="0.35">
      <c r="W1625">
        <v>1618</v>
      </c>
      <c r="X1625">
        <v>5.4982808471213097E-2</v>
      </c>
      <c r="Y1625">
        <v>2.4454561558000944E-2</v>
      </c>
    </row>
    <row r="1626" spans="23:25" x14ac:dyDescent="0.35">
      <c r="W1626">
        <v>1619</v>
      </c>
      <c r="X1626">
        <v>5.4999904073922218E-2</v>
      </c>
      <c r="Y1626">
        <v>2.1689923072483516E-2</v>
      </c>
    </row>
    <row r="1627" spans="23:25" x14ac:dyDescent="0.35">
      <c r="W1627">
        <v>1620</v>
      </c>
      <c r="X1627">
        <v>6.1061556063132849E-2</v>
      </c>
      <c r="Y1627">
        <v>2.6980477808278686E-2</v>
      </c>
    </row>
    <row r="1628" spans="23:25" x14ac:dyDescent="0.35">
      <c r="W1628">
        <v>1621</v>
      </c>
      <c r="X1628">
        <v>7.2586472907613053E-2</v>
      </c>
      <c r="Y1628">
        <v>2.7167849649770776E-2</v>
      </c>
    </row>
    <row r="1629" spans="23:25" x14ac:dyDescent="0.35">
      <c r="W1629">
        <v>1622</v>
      </c>
      <c r="X1629">
        <v>6.400099964662434E-2</v>
      </c>
      <c r="Y1629">
        <v>2.4617768082317765E-2</v>
      </c>
    </row>
    <row r="1630" spans="23:25" x14ac:dyDescent="0.35">
      <c r="W1630">
        <v>1623</v>
      </c>
      <c r="X1630">
        <v>6.5428694556104672E-2</v>
      </c>
      <c r="Y1630">
        <v>2.405463774247725E-2</v>
      </c>
    </row>
    <row r="1631" spans="23:25" x14ac:dyDescent="0.35">
      <c r="W1631">
        <v>1624</v>
      </c>
      <c r="X1631">
        <v>5.8695785550846029E-2</v>
      </c>
      <c r="Y1631">
        <v>2.6371658449289074E-2</v>
      </c>
    </row>
    <row r="1632" spans="23:25" x14ac:dyDescent="0.35">
      <c r="W1632">
        <v>1625</v>
      </c>
      <c r="X1632">
        <v>6.1133769902211609E-2</v>
      </c>
      <c r="Y1632">
        <v>2.709886884113789E-2</v>
      </c>
    </row>
    <row r="1633" spans="23:25" x14ac:dyDescent="0.35">
      <c r="W1633">
        <v>1626</v>
      </c>
      <c r="X1633">
        <v>5.2378247617304065E-2</v>
      </c>
      <c r="Y1633">
        <v>2.2972379398749479E-2</v>
      </c>
    </row>
    <row r="1634" spans="23:25" x14ac:dyDescent="0.35">
      <c r="W1634">
        <v>1627</v>
      </c>
      <c r="X1634">
        <v>5.6256494420876518E-2</v>
      </c>
      <c r="Y1634">
        <v>1.5701917902305188E-2</v>
      </c>
    </row>
    <row r="1635" spans="23:25" x14ac:dyDescent="0.35">
      <c r="W1635">
        <v>1628</v>
      </c>
      <c r="X1635">
        <v>6.0297138734971736E-2</v>
      </c>
      <c r="Y1635">
        <v>2.3331554039918073E-2</v>
      </c>
    </row>
    <row r="1636" spans="23:25" x14ac:dyDescent="0.35">
      <c r="W1636">
        <v>1629</v>
      </c>
      <c r="X1636">
        <v>5.4795552358556356E-2</v>
      </c>
      <c r="Y1636">
        <v>2.1762033182516259E-2</v>
      </c>
    </row>
    <row r="1637" spans="23:25" x14ac:dyDescent="0.35">
      <c r="W1637">
        <v>1630</v>
      </c>
      <c r="X1637">
        <v>6.3855748812482932E-2</v>
      </c>
      <c r="Y1637">
        <v>2.2178991510304776E-2</v>
      </c>
    </row>
    <row r="1638" spans="23:25" x14ac:dyDescent="0.35">
      <c r="W1638">
        <v>1631</v>
      </c>
      <c r="X1638">
        <v>7.2689822855764405E-2</v>
      </c>
      <c r="Y1638">
        <v>2.5463692608115526E-2</v>
      </c>
    </row>
    <row r="1639" spans="23:25" x14ac:dyDescent="0.35">
      <c r="W1639">
        <v>1632</v>
      </c>
      <c r="X1639">
        <v>5.8379600188143491E-2</v>
      </c>
      <c r="Y1639">
        <v>2.2850628030621985E-2</v>
      </c>
    </row>
    <row r="1640" spans="23:25" x14ac:dyDescent="0.35">
      <c r="W1640">
        <v>1633</v>
      </c>
      <c r="X1640">
        <v>6.4346278173421964E-2</v>
      </c>
      <c r="Y1640">
        <v>2.0795579762644595E-2</v>
      </c>
    </row>
    <row r="1641" spans="23:25" x14ac:dyDescent="0.35">
      <c r="W1641">
        <v>1634</v>
      </c>
      <c r="X1641">
        <v>6.448999597880084E-2</v>
      </c>
      <c r="Y1641">
        <v>2.1903288364884095E-2</v>
      </c>
    </row>
    <row r="1642" spans="23:25" x14ac:dyDescent="0.35">
      <c r="W1642">
        <v>1635</v>
      </c>
      <c r="X1642">
        <v>6.3057275006154323E-2</v>
      </c>
      <c r="Y1642">
        <v>2.4653389868433667E-2</v>
      </c>
    </row>
    <row r="1643" spans="23:25" x14ac:dyDescent="0.35">
      <c r="W1643">
        <v>1636</v>
      </c>
      <c r="X1643">
        <v>5.7884555658525322E-2</v>
      </c>
      <c r="Y1643">
        <v>2.1544469926699488E-2</v>
      </c>
    </row>
    <row r="1644" spans="23:25" x14ac:dyDescent="0.35">
      <c r="W1644">
        <v>1637</v>
      </c>
      <c r="X1644">
        <v>6.3075953687297417E-2</v>
      </c>
      <c r="Y1644">
        <v>2.1283609624861345E-2</v>
      </c>
    </row>
    <row r="1645" spans="23:25" x14ac:dyDescent="0.35">
      <c r="W1645">
        <v>1638</v>
      </c>
      <c r="X1645">
        <v>6.481849628689583E-2</v>
      </c>
      <c r="Y1645">
        <v>1.9887041551727807E-2</v>
      </c>
    </row>
    <row r="1646" spans="23:25" x14ac:dyDescent="0.35">
      <c r="W1646">
        <v>1639</v>
      </c>
      <c r="X1646">
        <v>6.2574605562842237E-2</v>
      </c>
      <c r="Y1646">
        <v>2.3527382058637497E-2</v>
      </c>
    </row>
    <row r="1647" spans="23:25" x14ac:dyDescent="0.35">
      <c r="W1647">
        <v>1640</v>
      </c>
      <c r="X1647">
        <v>6.4093942827481931E-2</v>
      </c>
      <c r="Y1647">
        <v>2.7062348704116935E-2</v>
      </c>
    </row>
    <row r="1648" spans="23:25" x14ac:dyDescent="0.35">
      <c r="W1648">
        <v>1641</v>
      </c>
      <c r="X1648">
        <v>5.8537294408909056E-2</v>
      </c>
      <c r="Y1648">
        <v>2.0225965042933225E-2</v>
      </c>
    </row>
    <row r="1649" spans="23:25" x14ac:dyDescent="0.35">
      <c r="W1649">
        <v>1642</v>
      </c>
      <c r="X1649">
        <v>6.4740999296648644E-2</v>
      </c>
      <c r="Y1649">
        <v>2.3222497129009922E-2</v>
      </c>
    </row>
    <row r="1650" spans="23:25" x14ac:dyDescent="0.35">
      <c r="W1650">
        <v>1643</v>
      </c>
      <c r="X1650">
        <v>6.2626984537935526E-2</v>
      </c>
      <c r="Y1650">
        <v>2.5025531908387095E-2</v>
      </c>
    </row>
    <row r="1651" spans="23:25" x14ac:dyDescent="0.35">
      <c r="W1651">
        <v>1644</v>
      </c>
      <c r="X1651">
        <v>6.029223475651023E-2</v>
      </c>
      <c r="Y1651">
        <v>2.7544683165654081E-2</v>
      </c>
    </row>
    <row r="1652" spans="23:25" x14ac:dyDescent="0.35">
      <c r="W1652">
        <v>1645</v>
      </c>
      <c r="X1652">
        <v>6.393395811240965E-2</v>
      </c>
      <c r="Y1652">
        <v>2.7948262342134073E-2</v>
      </c>
    </row>
    <row r="1653" spans="23:25" x14ac:dyDescent="0.35">
      <c r="W1653">
        <v>1646</v>
      </c>
      <c r="X1653">
        <v>6.0676970318484381E-2</v>
      </c>
      <c r="Y1653">
        <v>2.3186341343616551E-2</v>
      </c>
    </row>
    <row r="1654" spans="23:25" x14ac:dyDescent="0.35">
      <c r="W1654">
        <v>1647</v>
      </c>
      <c r="X1654">
        <v>7.2909241937466257E-2</v>
      </c>
      <c r="Y1654">
        <v>2.9289484366916058E-2</v>
      </c>
    </row>
    <row r="1655" spans="23:25" x14ac:dyDescent="0.35">
      <c r="W1655">
        <v>1648</v>
      </c>
      <c r="X1655">
        <v>6.4027288980031155E-2</v>
      </c>
      <c r="Y1655">
        <v>2.48531976345302E-2</v>
      </c>
    </row>
    <row r="1656" spans="23:25" x14ac:dyDescent="0.35">
      <c r="W1656">
        <v>1649</v>
      </c>
      <c r="X1656">
        <v>5.9452135833923649E-2</v>
      </c>
      <c r="Y1656">
        <v>2.3997649273463206E-2</v>
      </c>
    </row>
    <row r="1657" spans="23:25" x14ac:dyDescent="0.35">
      <c r="W1657">
        <v>1650</v>
      </c>
      <c r="X1657">
        <v>5.9309294995510388E-2</v>
      </c>
      <c r="Y1657">
        <v>2.6232436814014104E-2</v>
      </c>
    </row>
    <row r="1658" spans="23:25" x14ac:dyDescent="0.35">
      <c r="W1658">
        <v>1651</v>
      </c>
      <c r="X1658">
        <v>5.4544792487224381E-2</v>
      </c>
      <c r="Y1658">
        <v>1.9849279362872625E-2</v>
      </c>
    </row>
    <row r="1659" spans="23:25" x14ac:dyDescent="0.35">
      <c r="W1659">
        <v>1652</v>
      </c>
      <c r="X1659">
        <v>5.2676919222707862E-2</v>
      </c>
      <c r="Y1659">
        <v>2.017301383241947E-2</v>
      </c>
    </row>
    <row r="1660" spans="23:25" x14ac:dyDescent="0.35">
      <c r="W1660">
        <v>1653</v>
      </c>
      <c r="X1660">
        <v>6.9528456648997677E-2</v>
      </c>
      <c r="Y1660">
        <v>2.6959643114513491E-2</v>
      </c>
    </row>
    <row r="1661" spans="23:25" x14ac:dyDescent="0.35">
      <c r="W1661">
        <v>1654</v>
      </c>
      <c r="X1661">
        <v>5.3953757011061705E-2</v>
      </c>
      <c r="Y1661">
        <v>1.9853039881758242E-2</v>
      </c>
    </row>
    <row r="1662" spans="23:25" x14ac:dyDescent="0.35">
      <c r="W1662">
        <v>1655</v>
      </c>
      <c r="X1662">
        <v>6.1899503295560591E-2</v>
      </c>
      <c r="Y1662">
        <v>2.8139746469124791E-2</v>
      </c>
    </row>
    <row r="1663" spans="23:25" x14ac:dyDescent="0.35">
      <c r="W1663">
        <v>1656</v>
      </c>
      <c r="X1663">
        <v>5.5181202150866387E-2</v>
      </c>
      <c r="Y1663">
        <v>1.4990855846895263E-2</v>
      </c>
    </row>
    <row r="1664" spans="23:25" x14ac:dyDescent="0.35">
      <c r="W1664">
        <v>1657</v>
      </c>
      <c r="X1664">
        <v>5.3884644569844958E-2</v>
      </c>
      <c r="Y1664">
        <v>2.368867797348775E-2</v>
      </c>
    </row>
    <row r="1665" spans="23:25" x14ac:dyDescent="0.35">
      <c r="W1665">
        <v>1658</v>
      </c>
      <c r="X1665">
        <v>6.8786475302815508E-2</v>
      </c>
      <c r="Y1665">
        <v>2.5152738501334402E-2</v>
      </c>
    </row>
    <row r="1666" spans="23:25" x14ac:dyDescent="0.35">
      <c r="W1666">
        <v>1659</v>
      </c>
      <c r="X1666">
        <v>5.8848369788164781E-2</v>
      </c>
      <c r="Y1666">
        <v>1.7130009669612669E-2</v>
      </c>
    </row>
    <row r="1667" spans="23:25" x14ac:dyDescent="0.35">
      <c r="W1667">
        <v>1660</v>
      </c>
      <c r="X1667">
        <v>5.4155730107144202E-2</v>
      </c>
      <c r="Y1667">
        <v>2.0858100225083897E-2</v>
      </c>
    </row>
    <row r="1668" spans="23:25" x14ac:dyDescent="0.35">
      <c r="W1668">
        <v>1661</v>
      </c>
      <c r="X1668">
        <v>6.2899248321521065E-2</v>
      </c>
      <c r="Y1668">
        <v>2.3724849657798155E-2</v>
      </c>
    </row>
    <row r="1669" spans="23:25" x14ac:dyDescent="0.35">
      <c r="W1669">
        <v>1662</v>
      </c>
      <c r="X1669">
        <v>5.9258614176689234E-2</v>
      </c>
      <c r="Y1669">
        <v>2.634232896127826E-2</v>
      </c>
    </row>
    <row r="1670" spans="23:25" x14ac:dyDescent="0.35">
      <c r="W1670">
        <v>1663</v>
      </c>
      <c r="X1670">
        <v>5.3263836069980995E-2</v>
      </c>
      <c r="Y1670">
        <v>1.964024086743886E-2</v>
      </c>
    </row>
    <row r="1671" spans="23:25" x14ac:dyDescent="0.35">
      <c r="W1671">
        <v>1664</v>
      </c>
      <c r="X1671">
        <v>5.7043366313147548E-2</v>
      </c>
      <c r="Y1671">
        <v>1.3033968921298975E-2</v>
      </c>
    </row>
    <row r="1672" spans="23:25" x14ac:dyDescent="0.35">
      <c r="W1672">
        <v>1665</v>
      </c>
      <c r="X1672">
        <v>6.4082813873033731E-2</v>
      </c>
      <c r="Y1672">
        <v>2.2317103298835649E-2</v>
      </c>
    </row>
    <row r="1673" spans="23:25" x14ac:dyDescent="0.35">
      <c r="W1673">
        <v>1666</v>
      </c>
      <c r="X1673">
        <v>5.8467731600604721E-2</v>
      </c>
      <c r="Y1673">
        <v>2.2117650226093809E-2</v>
      </c>
    </row>
    <row r="1674" spans="23:25" x14ac:dyDescent="0.35">
      <c r="W1674">
        <v>1667</v>
      </c>
      <c r="X1674">
        <v>7.9816000447969673E-2</v>
      </c>
      <c r="Y1674">
        <v>3.0305245550634241E-2</v>
      </c>
    </row>
    <row r="1675" spans="23:25" x14ac:dyDescent="0.35">
      <c r="W1675">
        <v>1668</v>
      </c>
      <c r="X1675">
        <v>5.9895883937974286E-2</v>
      </c>
      <c r="Y1675">
        <v>1.9964054397069362E-2</v>
      </c>
    </row>
    <row r="1676" spans="23:25" x14ac:dyDescent="0.35">
      <c r="W1676">
        <v>1669</v>
      </c>
      <c r="X1676">
        <v>5.9017144566977535E-2</v>
      </c>
      <c r="Y1676">
        <v>1.9114348752408063E-2</v>
      </c>
    </row>
    <row r="1677" spans="23:25" x14ac:dyDescent="0.35">
      <c r="W1677">
        <v>1670</v>
      </c>
      <c r="X1677">
        <v>5.3939172939038486E-2</v>
      </c>
      <c r="Y1677">
        <v>1.7059967260260947E-2</v>
      </c>
    </row>
    <row r="1678" spans="23:25" x14ac:dyDescent="0.35">
      <c r="W1678">
        <v>1671</v>
      </c>
      <c r="X1678">
        <v>6.2924926405016859E-2</v>
      </c>
      <c r="Y1678">
        <v>2.3246559242570259E-2</v>
      </c>
    </row>
    <row r="1679" spans="23:25" x14ac:dyDescent="0.35">
      <c r="W1679">
        <v>1672</v>
      </c>
      <c r="X1679">
        <v>5.8087678944086348E-2</v>
      </c>
      <c r="Y1679">
        <v>1.8299745641194087E-2</v>
      </c>
    </row>
    <row r="1680" spans="23:25" x14ac:dyDescent="0.35">
      <c r="W1680">
        <v>1673</v>
      </c>
      <c r="X1680">
        <v>7.1851207509586901E-2</v>
      </c>
      <c r="Y1680">
        <v>2.9050651006608808E-2</v>
      </c>
    </row>
    <row r="1681" spans="23:25" x14ac:dyDescent="0.35">
      <c r="W1681">
        <v>1674</v>
      </c>
      <c r="X1681">
        <v>6.0484341159617983E-2</v>
      </c>
      <c r="Y1681">
        <v>2.4172455195575232E-2</v>
      </c>
    </row>
    <row r="1682" spans="23:25" x14ac:dyDescent="0.35">
      <c r="W1682">
        <v>1675</v>
      </c>
      <c r="X1682">
        <v>6.3943112478972997E-2</v>
      </c>
      <c r="Y1682">
        <v>1.7362062927063035E-2</v>
      </c>
    </row>
    <row r="1683" spans="23:25" x14ac:dyDescent="0.35">
      <c r="W1683">
        <v>1676</v>
      </c>
      <c r="X1683">
        <v>6.2918985143360404E-2</v>
      </c>
      <c r="Y1683">
        <v>2.0227194515813715E-2</v>
      </c>
    </row>
    <row r="1684" spans="23:25" x14ac:dyDescent="0.35">
      <c r="W1684">
        <v>1677</v>
      </c>
      <c r="X1684">
        <v>5.7866595978176491E-2</v>
      </c>
      <c r="Y1684">
        <v>2.3107989256945849E-2</v>
      </c>
    </row>
    <row r="1685" spans="23:25" x14ac:dyDescent="0.35">
      <c r="W1685">
        <v>1678</v>
      </c>
      <c r="X1685">
        <v>5.2898051663023291E-2</v>
      </c>
      <c r="Y1685">
        <v>2.3688623512240631E-2</v>
      </c>
    </row>
    <row r="1686" spans="23:25" x14ac:dyDescent="0.35">
      <c r="W1686">
        <v>1679</v>
      </c>
      <c r="X1686">
        <v>6.7491333936192249E-2</v>
      </c>
      <c r="Y1686">
        <v>2.4314962424189852E-2</v>
      </c>
    </row>
    <row r="1687" spans="23:25" x14ac:dyDescent="0.35">
      <c r="W1687">
        <v>1680</v>
      </c>
      <c r="X1687">
        <v>6.2089056722512838E-2</v>
      </c>
      <c r="Y1687">
        <v>1.9914260434072073E-2</v>
      </c>
    </row>
    <row r="1688" spans="23:25" x14ac:dyDescent="0.35">
      <c r="W1688">
        <v>1681</v>
      </c>
      <c r="X1688">
        <v>5.7891156718774879E-2</v>
      </c>
      <c r="Y1688">
        <v>1.6073457512798192E-2</v>
      </c>
    </row>
    <row r="1689" spans="23:25" x14ac:dyDescent="0.35">
      <c r="W1689">
        <v>1682</v>
      </c>
      <c r="X1689">
        <v>6.2354909686937139E-2</v>
      </c>
      <c r="Y1689">
        <v>1.9513230575481808E-2</v>
      </c>
    </row>
    <row r="1690" spans="23:25" x14ac:dyDescent="0.35">
      <c r="W1690">
        <v>1683</v>
      </c>
      <c r="X1690">
        <v>6.0078863988423457E-2</v>
      </c>
      <c r="Y1690">
        <v>2.0376865035905006E-2</v>
      </c>
    </row>
    <row r="1691" spans="23:25" x14ac:dyDescent="0.35">
      <c r="W1691">
        <v>1684</v>
      </c>
      <c r="X1691">
        <v>5.9653810804532713E-2</v>
      </c>
      <c r="Y1691">
        <v>2.2784482570638274E-2</v>
      </c>
    </row>
    <row r="1692" spans="23:25" x14ac:dyDescent="0.35">
      <c r="W1692">
        <v>1685</v>
      </c>
      <c r="X1692">
        <v>5.5469507357588557E-2</v>
      </c>
      <c r="Y1692">
        <v>2.1287207593346999E-2</v>
      </c>
    </row>
    <row r="1693" spans="23:25" x14ac:dyDescent="0.35">
      <c r="W1693">
        <v>1686</v>
      </c>
      <c r="X1693">
        <v>5.4025966060103091E-2</v>
      </c>
      <c r="Y1693">
        <v>2.2678448999690175E-2</v>
      </c>
    </row>
    <row r="1694" spans="23:25" x14ac:dyDescent="0.35">
      <c r="W1694">
        <v>1687</v>
      </c>
      <c r="X1694">
        <v>6.4766586559605488E-2</v>
      </c>
      <c r="Y1694">
        <v>2.40922743779289E-2</v>
      </c>
    </row>
    <row r="1695" spans="23:25" x14ac:dyDescent="0.35">
      <c r="W1695">
        <v>1688</v>
      </c>
      <c r="X1695">
        <v>7.5233504632564924E-2</v>
      </c>
      <c r="Y1695">
        <v>2.9093018253858762E-2</v>
      </c>
    </row>
    <row r="1696" spans="23:25" x14ac:dyDescent="0.35">
      <c r="W1696">
        <v>1689</v>
      </c>
      <c r="X1696">
        <v>6.084223904486312E-2</v>
      </c>
      <c r="Y1696">
        <v>2.2032423714749238E-2</v>
      </c>
    </row>
    <row r="1697" spans="23:25" x14ac:dyDescent="0.35">
      <c r="W1697">
        <v>1690</v>
      </c>
      <c r="X1697">
        <v>6.3934905395443678E-2</v>
      </c>
      <c r="Y1697">
        <v>2.7572129309578516E-2</v>
      </c>
    </row>
    <row r="1698" spans="23:25" x14ac:dyDescent="0.35">
      <c r="W1698">
        <v>1691</v>
      </c>
      <c r="X1698">
        <v>8.0074223996582955E-2</v>
      </c>
      <c r="Y1698">
        <v>3.0560675783346203E-2</v>
      </c>
    </row>
    <row r="1699" spans="23:25" x14ac:dyDescent="0.35">
      <c r="W1699">
        <v>1692</v>
      </c>
      <c r="X1699">
        <v>6.4452670296349421E-2</v>
      </c>
      <c r="Y1699">
        <v>1.8768137505659647E-2</v>
      </c>
    </row>
    <row r="1700" spans="23:25" x14ac:dyDescent="0.35">
      <c r="W1700">
        <v>1693</v>
      </c>
      <c r="X1700">
        <v>5.6153445191716035E-2</v>
      </c>
      <c r="Y1700">
        <v>2.3873204959795787E-2</v>
      </c>
    </row>
    <row r="1701" spans="23:25" x14ac:dyDescent="0.35">
      <c r="W1701">
        <v>1694</v>
      </c>
      <c r="X1701">
        <v>6.4021307667179506E-2</v>
      </c>
      <c r="Y1701">
        <v>2.7436488413557687E-2</v>
      </c>
    </row>
    <row r="1702" spans="23:25" x14ac:dyDescent="0.35">
      <c r="W1702">
        <v>1695</v>
      </c>
      <c r="X1702">
        <v>5.8384348514905003E-2</v>
      </c>
      <c r="Y1702">
        <v>2.3882277220390141E-2</v>
      </c>
    </row>
    <row r="1703" spans="23:25" x14ac:dyDescent="0.35">
      <c r="W1703">
        <v>1696</v>
      </c>
      <c r="X1703">
        <v>6.7907576878465978E-2</v>
      </c>
      <c r="Y1703">
        <v>2.2055332377091355E-2</v>
      </c>
    </row>
    <row r="1704" spans="23:25" x14ac:dyDescent="0.35">
      <c r="W1704">
        <v>1697</v>
      </c>
      <c r="X1704">
        <v>5.520403607312882E-2</v>
      </c>
      <c r="Y1704">
        <v>1.7921462525325945E-2</v>
      </c>
    </row>
    <row r="1705" spans="23:25" x14ac:dyDescent="0.35">
      <c r="W1705">
        <v>1698</v>
      </c>
      <c r="X1705">
        <v>5.9501785107584422E-2</v>
      </c>
      <c r="Y1705">
        <v>2.3383941161708409E-2</v>
      </c>
    </row>
    <row r="1706" spans="23:25" x14ac:dyDescent="0.35">
      <c r="W1706">
        <v>1699</v>
      </c>
      <c r="X1706">
        <v>6.8345987351030479E-2</v>
      </c>
      <c r="Y1706">
        <v>2.4484478425970319E-2</v>
      </c>
    </row>
    <row r="1707" spans="23:25" x14ac:dyDescent="0.35">
      <c r="W1707">
        <v>1700</v>
      </c>
      <c r="X1707">
        <v>6.2355289646099016E-2</v>
      </c>
      <c r="Y1707">
        <v>1.8026890378033799E-2</v>
      </c>
    </row>
    <row r="1708" spans="23:25" x14ac:dyDescent="0.35">
      <c r="W1708">
        <v>1701</v>
      </c>
      <c r="X1708">
        <v>6.1352684353870791E-2</v>
      </c>
      <c r="Y1708">
        <v>2.6260724459362041E-2</v>
      </c>
    </row>
    <row r="1709" spans="23:25" x14ac:dyDescent="0.35">
      <c r="W1709">
        <v>1702</v>
      </c>
      <c r="X1709">
        <v>6.1243571856047216E-2</v>
      </c>
      <c r="Y1709">
        <v>2.427575075415097E-2</v>
      </c>
    </row>
    <row r="1710" spans="23:25" x14ac:dyDescent="0.35">
      <c r="W1710">
        <v>1703</v>
      </c>
      <c r="X1710">
        <v>5.9502985976334834E-2</v>
      </c>
      <c r="Y1710">
        <v>1.3218705320386766E-2</v>
      </c>
    </row>
    <row r="1711" spans="23:25" x14ac:dyDescent="0.35">
      <c r="W1711">
        <v>1704</v>
      </c>
      <c r="X1711">
        <v>6.2365943820115531E-2</v>
      </c>
      <c r="Y1711">
        <v>2.0480934673622178E-2</v>
      </c>
    </row>
    <row r="1712" spans="23:25" x14ac:dyDescent="0.35">
      <c r="W1712">
        <v>1705</v>
      </c>
      <c r="X1712">
        <v>5.9719011581839385E-2</v>
      </c>
      <c r="Y1712">
        <v>2.2226431731872449E-2</v>
      </c>
    </row>
    <row r="1713" spans="23:25" x14ac:dyDescent="0.35">
      <c r="W1713">
        <v>1706</v>
      </c>
      <c r="X1713">
        <v>6.248979066631196E-2</v>
      </c>
      <c r="Y1713">
        <v>2.2302573503239453E-2</v>
      </c>
    </row>
    <row r="1714" spans="23:25" x14ac:dyDescent="0.35">
      <c r="W1714">
        <v>1707</v>
      </c>
      <c r="X1714">
        <v>5.8554646980030489E-2</v>
      </c>
      <c r="Y1714">
        <v>2.1890598145811235E-2</v>
      </c>
    </row>
    <row r="1715" spans="23:25" x14ac:dyDescent="0.35">
      <c r="W1715">
        <v>1708</v>
      </c>
      <c r="X1715">
        <v>5.5883280179554996E-2</v>
      </c>
      <c r="Y1715">
        <v>2.3280996835909642E-2</v>
      </c>
    </row>
    <row r="1716" spans="23:25" x14ac:dyDescent="0.35">
      <c r="W1716">
        <v>1709</v>
      </c>
      <c r="X1716">
        <v>5.368507078872449E-2</v>
      </c>
      <c r="Y1716">
        <v>2.3161917012397063E-2</v>
      </c>
    </row>
    <row r="1717" spans="23:25" x14ac:dyDescent="0.35">
      <c r="W1717">
        <v>1710</v>
      </c>
      <c r="X1717">
        <v>5.9476709643378839E-2</v>
      </c>
      <c r="Y1717">
        <v>1.3835989037289595E-2</v>
      </c>
    </row>
    <row r="1718" spans="23:25" x14ac:dyDescent="0.35">
      <c r="W1718">
        <v>1711</v>
      </c>
      <c r="X1718">
        <v>6.5034593831910584E-2</v>
      </c>
      <c r="Y1718">
        <v>1.8320760485065851E-2</v>
      </c>
    </row>
    <row r="1719" spans="23:25" x14ac:dyDescent="0.35">
      <c r="W1719">
        <v>1712</v>
      </c>
      <c r="X1719">
        <v>6.2659480245739196E-2</v>
      </c>
      <c r="Y1719">
        <v>2.0812748969631121E-2</v>
      </c>
    </row>
    <row r="1720" spans="23:25" x14ac:dyDescent="0.35">
      <c r="W1720">
        <v>1713</v>
      </c>
      <c r="X1720">
        <v>5.6337758128584867E-2</v>
      </c>
      <c r="Y1720">
        <v>1.8449349290550334E-2</v>
      </c>
    </row>
    <row r="1721" spans="23:25" x14ac:dyDescent="0.35">
      <c r="W1721">
        <v>1714</v>
      </c>
      <c r="X1721">
        <v>6.3159942687532084E-2</v>
      </c>
      <c r="Y1721">
        <v>1.9662510399528099E-2</v>
      </c>
    </row>
    <row r="1722" spans="23:25" x14ac:dyDescent="0.35">
      <c r="W1722">
        <v>1715</v>
      </c>
      <c r="X1722">
        <v>6.5288487581036822E-2</v>
      </c>
      <c r="Y1722">
        <v>1.9322274622894594E-2</v>
      </c>
    </row>
    <row r="1723" spans="23:25" x14ac:dyDescent="0.35">
      <c r="W1723">
        <v>1716</v>
      </c>
      <c r="X1723">
        <v>6.1044876268072479E-2</v>
      </c>
      <c r="Y1723">
        <v>2.2993153792652724E-2</v>
      </c>
    </row>
    <row r="1724" spans="23:25" x14ac:dyDescent="0.35">
      <c r="W1724">
        <v>1717</v>
      </c>
      <c r="X1724">
        <v>6.2457969532993395E-2</v>
      </c>
      <c r="Y1724">
        <v>2.310904323233217E-2</v>
      </c>
    </row>
    <row r="1725" spans="23:25" x14ac:dyDescent="0.35">
      <c r="W1725">
        <v>1718</v>
      </c>
      <c r="X1725">
        <v>5.5948393434126664E-2</v>
      </c>
      <c r="Y1725">
        <v>1.4524286841937E-2</v>
      </c>
    </row>
    <row r="1726" spans="23:25" x14ac:dyDescent="0.35">
      <c r="W1726">
        <v>1719</v>
      </c>
      <c r="X1726">
        <v>6.5503763058372202E-2</v>
      </c>
      <c r="Y1726">
        <v>2.1433026308189447E-2</v>
      </c>
    </row>
    <row r="1727" spans="23:25" x14ac:dyDescent="0.35">
      <c r="W1727">
        <v>1720</v>
      </c>
      <c r="X1727">
        <v>5.6564983007876386E-2</v>
      </c>
      <c r="Y1727">
        <v>2.4433401687079071E-2</v>
      </c>
    </row>
    <row r="1728" spans="23:25" x14ac:dyDescent="0.35">
      <c r="W1728">
        <v>1721</v>
      </c>
      <c r="X1728">
        <v>6.2454255329770135E-2</v>
      </c>
      <c r="Y1728">
        <v>2.0566963895032889E-2</v>
      </c>
    </row>
    <row r="1729" spans="23:25" x14ac:dyDescent="0.35">
      <c r="W1729">
        <v>1722</v>
      </c>
      <c r="X1729">
        <v>5.6273485260500487E-2</v>
      </c>
      <c r="Y1729">
        <v>1.970234123291224E-2</v>
      </c>
    </row>
    <row r="1730" spans="23:25" x14ac:dyDescent="0.35">
      <c r="W1730">
        <v>1723</v>
      </c>
      <c r="X1730">
        <v>6.193908956445339E-2</v>
      </c>
      <c r="Y1730">
        <v>2.0730824803002545E-2</v>
      </c>
    </row>
    <row r="1731" spans="23:25" x14ac:dyDescent="0.35">
      <c r="W1731">
        <v>1724</v>
      </c>
      <c r="X1731">
        <v>6.463610955023999E-2</v>
      </c>
      <c r="Y1731">
        <v>2.8691060103502163E-2</v>
      </c>
    </row>
    <row r="1732" spans="23:25" x14ac:dyDescent="0.35">
      <c r="W1732">
        <v>1725</v>
      </c>
      <c r="X1732">
        <v>6.6172791819315943E-2</v>
      </c>
      <c r="Y1732">
        <v>2.4270721400565441E-2</v>
      </c>
    </row>
    <row r="1733" spans="23:25" x14ac:dyDescent="0.35">
      <c r="W1733">
        <v>1726</v>
      </c>
      <c r="X1733">
        <v>6.5573414525575482E-2</v>
      </c>
      <c r="Y1733">
        <v>2.9048357118806566E-2</v>
      </c>
    </row>
    <row r="1734" spans="23:25" x14ac:dyDescent="0.35">
      <c r="W1734">
        <v>1727</v>
      </c>
      <c r="X1734">
        <v>5.351059368312882E-2</v>
      </c>
      <c r="Y1734">
        <v>1.7815625447959914E-2</v>
      </c>
    </row>
    <row r="1735" spans="23:25" x14ac:dyDescent="0.35">
      <c r="W1735">
        <v>1728</v>
      </c>
      <c r="X1735">
        <v>7.0044908543309276E-2</v>
      </c>
      <c r="Y1735">
        <v>2.4454046494852746E-2</v>
      </c>
    </row>
    <row r="1736" spans="23:25" x14ac:dyDescent="0.35">
      <c r="W1736">
        <v>1729</v>
      </c>
      <c r="X1736">
        <v>5.8956851081025295E-2</v>
      </c>
      <c r="Y1736">
        <v>1.7925196809260767E-2</v>
      </c>
    </row>
    <row r="1737" spans="23:25" x14ac:dyDescent="0.35">
      <c r="W1737">
        <v>1730</v>
      </c>
      <c r="X1737">
        <v>5.4049793887157152E-2</v>
      </c>
      <c r="Y1737">
        <v>2.613393950820167E-2</v>
      </c>
    </row>
    <row r="1738" spans="23:25" x14ac:dyDescent="0.35">
      <c r="W1738">
        <v>1731</v>
      </c>
      <c r="X1738">
        <v>6.8461495187693899E-2</v>
      </c>
      <c r="Y1738">
        <v>2.7035030306265747E-2</v>
      </c>
    </row>
    <row r="1739" spans="23:25" x14ac:dyDescent="0.35">
      <c r="W1739">
        <v>1732</v>
      </c>
      <c r="X1739">
        <v>6.0185867141342969E-2</v>
      </c>
      <c r="Y1739">
        <v>2.1238024886096205E-2</v>
      </c>
    </row>
    <row r="1740" spans="23:25" x14ac:dyDescent="0.35">
      <c r="W1740">
        <v>1733</v>
      </c>
      <c r="X1740">
        <v>6.0749801915691952E-2</v>
      </c>
      <c r="Y1740">
        <v>2.218544557353179E-2</v>
      </c>
    </row>
    <row r="1741" spans="23:25" x14ac:dyDescent="0.35">
      <c r="W1741">
        <v>1734</v>
      </c>
      <c r="X1741">
        <v>6.5779290034292406E-2</v>
      </c>
      <c r="Y1741">
        <v>2.8668118390517056E-2</v>
      </c>
    </row>
    <row r="1742" spans="23:25" x14ac:dyDescent="0.35">
      <c r="W1742">
        <v>1735</v>
      </c>
      <c r="X1742">
        <v>5.9136767108888183E-2</v>
      </c>
      <c r="Y1742">
        <v>2.3786005448567741E-2</v>
      </c>
    </row>
    <row r="1743" spans="23:25" x14ac:dyDescent="0.35">
      <c r="W1743">
        <v>1736</v>
      </c>
      <c r="X1743">
        <v>5.9059372176539095E-2</v>
      </c>
      <c r="Y1743">
        <v>2.4141639810652475E-2</v>
      </c>
    </row>
    <row r="1744" spans="23:25" x14ac:dyDescent="0.35">
      <c r="W1744">
        <v>1737</v>
      </c>
      <c r="X1744">
        <v>5.9167233316986485E-2</v>
      </c>
      <c r="Y1744">
        <v>2.8096408505137779E-2</v>
      </c>
    </row>
    <row r="1745" spans="23:25" x14ac:dyDescent="0.35">
      <c r="W1745">
        <v>1738</v>
      </c>
      <c r="X1745">
        <v>6.4383586037001408E-2</v>
      </c>
      <c r="Y1745">
        <v>1.8835663066607389E-2</v>
      </c>
    </row>
    <row r="1746" spans="23:25" x14ac:dyDescent="0.35">
      <c r="W1746">
        <v>1739</v>
      </c>
      <c r="X1746">
        <v>5.6808114945774139E-2</v>
      </c>
      <c r="Y1746">
        <v>2.0422987096516868E-2</v>
      </c>
    </row>
    <row r="1747" spans="23:25" x14ac:dyDescent="0.35">
      <c r="W1747">
        <v>1740</v>
      </c>
      <c r="X1747">
        <v>6.2301836146006588E-2</v>
      </c>
      <c r="Y1747">
        <v>1.8934870937047391E-2</v>
      </c>
    </row>
    <row r="1748" spans="23:25" x14ac:dyDescent="0.35">
      <c r="W1748">
        <v>1741</v>
      </c>
      <c r="X1748">
        <v>6.3670050238996856E-2</v>
      </c>
      <c r="Y1748">
        <v>2.0552422044818112E-2</v>
      </c>
    </row>
    <row r="1749" spans="23:25" x14ac:dyDescent="0.35">
      <c r="W1749">
        <v>1742</v>
      </c>
      <c r="X1749">
        <v>5.6375303197309455E-2</v>
      </c>
      <c r="Y1749">
        <v>2.42396772858571E-2</v>
      </c>
    </row>
    <row r="1750" spans="23:25" x14ac:dyDescent="0.35">
      <c r="W1750">
        <v>1743</v>
      </c>
      <c r="X1750">
        <v>5.6198332361612265E-2</v>
      </c>
      <c r="Y1750">
        <v>1.4941814639649874E-2</v>
      </c>
    </row>
    <row r="1751" spans="23:25" x14ac:dyDescent="0.35">
      <c r="W1751">
        <v>1744</v>
      </c>
      <c r="X1751">
        <v>5.4632864402087034E-2</v>
      </c>
      <c r="Y1751">
        <v>1.949969644576904E-2</v>
      </c>
    </row>
    <row r="1752" spans="23:25" x14ac:dyDescent="0.35">
      <c r="W1752">
        <v>1745</v>
      </c>
      <c r="X1752">
        <v>6.2654838913836941E-2</v>
      </c>
      <c r="Y1752">
        <v>2.7450156084783291E-2</v>
      </c>
    </row>
    <row r="1753" spans="23:25" x14ac:dyDescent="0.35">
      <c r="W1753">
        <v>1746</v>
      </c>
      <c r="X1753">
        <v>6.7905881898771378E-2</v>
      </c>
      <c r="Y1753">
        <v>2.5227594907169824E-2</v>
      </c>
    </row>
    <row r="1754" spans="23:25" x14ac:dyDescent="0.35">
      <c r="W1754">
        <v>1747</v>
      </c>
      <c r="X1754">
        <v>6.3242209553294626E-2</v>
      </c>
      <c r="Y1754">
        <v>2.4083813541218073E-2</v>
      </c>
    </row>
    <row r="1755" spans="23:25" x14ac:dyDescent="0.35">
      <c r="W1755">
        <v>1748</v>
      </c>
      <c r="X1755">
        <v>6.0912065418875699E-2</v>
      </c>
      <c r="Y1755">
        <v>2.1359287477853969E-2</v>
      </c>
    </row>
    <row r="1756" spans="23:25" x14ac:dyDescent="0.35">
      <c r="W1756">
        <v>1749</v>
      </c>
      <c r="X1756">
        <v>6.0742777123214124E-2</v>
      </c>
      <c r="Y1756">
        <v>1.8235336362850983E-2</v>
      </c>
    </row>
    <row r="1757" spans="23:25" x14ac:dyDescent="0.35">
      <c r="W1757">
        <v>1750</v>
      </c>
      <c r="X1757">
        <v>6.2235550992986374E-2</v>
      </c>
      <c r="Y1757">
        <v>2.5408473062626748E-2</v>
      </c>
    </row>
    <row r="1758" spans="23:25" x14ac:dyDescent="0.35">
      <c r="W1758">
        <v>1751</v>
      </c>
      <c r="X1758">
        <v>5.9546287949411969E-2</v>
      </c>
      <c r="Y1758">
        <v>2.3773371135408748E-2</v>
      </c>
    </row>
    <row r="1759" spans="23:25" x14ac:dyDescent="0.35">
      <c r="W1759">
        <v>1752</v>
      </c>
      <c r="X1759">
        <v>6.2979285760187825E-2</v>
      </c>
      <c r="Y1759">
        <v>2.1186830084627607E-2</v>
      </c>
    </row>
    <row r="1760" spans="23:25" x14ac:dyDescent="0.35">
      <c r="W1760">
        <v>1753</v>
      </c>
      <c r="X1760">
        <v>5.9306752838483245E-2</v>
      </c>
      <c r="Y1760">
        <v>2.4402204244672324E-2</v>
      </c>
    </row>
    <row r="1761" spans="23:25" x14ac:dyDescent="0.35">
      <c r="W1761">
        <v>1754</v>
      </c>
      <c r="X1761">
        <v>6.6682105008268766E-2</v>
      </c>
      <c r="Y1761">
        <v>2.4131967744303855E-2</v>
      </c>
    </row>
    <row r="1762" spans="23:25" x14ac:dyDescent="0.35">
      <c r="W1762">
        <v>1755</v>
      </c>
      <c r="X1762">
        <v>5.6112655452884803E-2</v>
      </c>
      <c r="Y1762">
        <v>2.381331055313763E-2</v>
      </c>
    </row>
    <row r="1763" spans="23:25" x14ac:dyDescent="0.35">
      <c r="W1763">
        <v>1756</v>
      </c>
      <c r="X1763">
        <v>6.0385273266910129E-2</v>
      </c>
      <c r="Y1763">
        <v>2.3032869191222639E-2</v>
      </c>
    </row>
    <row r="1764" spans="23:25" x14ac:dyDescent="0.35">
      <c r="W1764">
        <v>1757</v>
      </c>
      <c r="X1764">
        <v>6.2634911827848055E-2</v>
      </c>
      <c r="Y1764">
        <v>2.3407298086469321E-2</v>
      </c>
    </row>
    <row r="1765" spans="23:25" x14ac:dyDescent="0.35">
      <c r="W1765">
        <v>1758</v>
      </c>
      <c r="X1765">
        <v>5.1422069833752068E-2</v>
      </c>
      <c r="Y1765">
        <v>2.3029600068886075E-2</v>
      </c>
    </row>
    <row r="1766" spans="23:25" x14ac:dyDescent="0.35">
      <c r="W1766">
        <v>1759</v>
      </c>
      <c r="X1766">
        <v>5.9236386332335481E-2</v>
      </c>
      <c r="Y1766">
        <v>1.5850039456781883E-2</v>
      </c>
    </row>
    <row r="1767" spans="23:25" x14ac:dyDescent="0.35">
      <c r="W1767">
        <v>1760</v>
      </c>
      <c r="X1767">
        <v>5.6001820073856505E-2</v>
      </c>
      <c r="Y1767">
        <v>2.4095379982829297E-2</v>
      </c>
    </row>
    <row r="1768" spans="23:25" x14ac:dyDescent="0.35">
      <c r="W1768">
        <v>1761</v>
      </c>
      <c r="X1768">
        <v>5.5233586575331083E-2</v>
      </c>
      <c r="Y1768">
        <v>2.0152945147461632E-2</v>
      </c>
    </row>
    <row r="1769" spans="23:25" x14ac:dyDescent="0.35">
      <c r="W1769">
        <v>1762</v>
      </c>
      <c r="X1769">
        <v>5.9510972725341477E-2</v>
      </c>
      <c r="Y1769">
        <v>2.0723611796357434E-2</v>
      </c>
    </row>
    <row r="1770" spans="23:25" x14ac:dyDescent="0.35">
      <c r="W1770">
        <v>1763</v>
      </c>
      <c r="X1770">
        <v>6.4535903461145391E-2</v>
      </c>
      <c r="Y1770">
        <v>2.174271864407008E-2</v>
      </c>
    </row>
    <row r="1771" spans="23:25" x14ac:dyDescent="0.35">
      <c r="W1771">
        <v>1764</v>
      </c>
      <c r="X1771">
        <v>6.7985900098295471E-2</v>
      </c>
      <c r="Y1771">
        <v>2.3233356523824966E-2</v>
      </c>
    </row>
    <row r="1772" spans="23:25" x14ac:dyDescent="0.35">
      <c r="W1772">
        <v>1765</v>
      </c>
      <c r="X1772">
        <v>6.0229011962304756E-2</v>
      </c>
      <c r="Y1772">
        <v>2.0489732379584836E-2</v>
      </c>
    </row>
    <row r="1773" spans="23:25" x14ac:dyDescent="0.35">
      <c r="W1773">
        <v>1766</v>
      </c>
      <c r="X1773">
        <v>5.6471641945520172E-2</v>
      </c>
      <c r="Y1773">
        <v>1.6141453320830536E-2</v>
      </c>
    </row>
    <row r="1774" spans="23:25" x14ac:dyDescent="0.35">
      <c r="W1774">
        <v>1767</v>
      </c>
      <c r="X1774">
        <v>5.9495968208142062E-2</v>
      </c>
      <c r="Y1774">
        <v>2.7134594713598713E-2</v>
      </c>
    </row>
    <row r="1775" spans="23:25" x14ac:dyDescent="0.35">
      <c r="W1775">
        <v>1768</v>
      </c>
      <c r="X1775">
        <v>6.4044712877198512E-2</v>
      </c>
      <c r="Y1775">
        <v>2.0221206388459808E-2</v>
      </c>
    </row>
    <row r="1776" spans="23:25" x14ac:dyDescent="0.35">
      <c r="W1776">
        <v>1769</v>
      </c>
      <c r="X1776">
        <v>6.0841278754184734E-2</v>
      </c>
      <c r="Y1776">
        <v>2.3970545824903464E-2</v>
      </c>
    </row>
    <row r="1777" spans="23:25" x14ac:dyDescent="0.35">
      <c r="W1777">
        <v>1770</v>
      </c>
      <c r="X1777">
        <v>5.4333747223979212E-2</v>
      </c>
      <c r="Y1777">
        <v>2.1657312850343117E-2</v>
      </c>
    </row>
    <row r="1778" spans="23:25" x14ac:dyDescent="0.35">
      <c r="W1778">
        <v>1771</v>
      </c>
      <c r="X1778">
        <v>5.4955226952556169E-2</v>
      </c>
      <c r="Y1778">
        <v>2.7326618684873506E-2</v>
      </c>
    </row>
    <row r="1779" spans="23:25" x14ac:dyDescent="0.35">
      <c r="W1779">
        <v>1772</v>
      </c>
      <c r="X1779">
        <v>5.6907695502582387E-2</v>
      </c>
      <c r="Y1779">
        <v>2.3154750422188185E-2</v>
      </c>
    </row>
    <row r="1780" spans="23:25" x14ac:dyDescent="0.35">
      <c r="W1780">
        <v>1773</v>
      </c>
      <c r="X1780">
        <v>6.5821853741768216E-2</v>
      </c>
      <c r="Y1780">
        <v>2.0470558198786223E-2</v>
      </c>
    </row>
    <row r="1781" spans="23:25" x14ac:dyDescent="0.35">
      <c r="W1781">
        <v>1774</v>
      </c>
      <c r="X1781">
        <v>5.6630420164631982E-2</v>
      </c>
      <c r="Y1781">
        <v>1.665250107459159E-2</v>
      </c>
    </row>
    <row r="1782" spans="23:25" x14ac:dyDescent="0.35">
      <c r="W1782">
        <v>1775</v>
      </c>
      <c r="X1782">
        <v>7.4648928253959648E-2</v>
      </c>
      <c r="Y1782">
        <v>2.8974638590009493E-2</v>
      </c>
    </row>
    <row r="1783" spans="23:25" x14ac:dyDescent="0.35">
      <c r="W1783">
        <v>1776</v>
      </c>
      <c r="X1783">
        <v>6.1745974144279861E-2</v>
      </c>
      <c r="Y1783">
        <v>1.8100665799872556E-2</v>
      </c>
    </row>
    <row r="1784" spans="23:25" x14ac:dyDescent="0.35">
      <c r="W1784">
        <v>1777</v>
      </c>
      <c r="X1784">
        <v>7.4493877334716532E-2</v>
      </c>
      <c r="Y1784">
        <v>2.6678773927988064E-2</v>
      </c>
    </row>
    <row r="1785" spans="23:25" x14ac:dyDescent="0.35">
      <c r="W1785">
        <v>1778</v>
      </c>
      <c r="X1785">
        <v>5.2624379982861971E-2</v>
      </c>
      <c r="Y1785">
        <v>2.0904065476327581E-2</v>
      </c>
    </row>
    <row r="1786" spans="23:25" x14ac:dyDescent="0.35">
      <c r="W1786">
        <v>1779</v>
      </c>
      <c r="X1786">
        <v>5.7925195703187451E-2</v>
      </c>
      <c r="Y1786">
        <v>1.6766179122664635E-2</v>
      </c>
    </row>
    <row r="1787" spans="23:25" x14ac:dyDescent="0.35">
      <c r="W1787">
        <v>1780</v>
      </c>
      <c r="X1787">
        <v>6.4464510815963688E-2</v>
      </c>
      <c r="Y1787">
        <v>2.036313687058015E-2</v>
      </c>
    </row>
    <row r="1788" spans="23:25" x14ac:dyDescent="0.35">
      <c r="W1788">
        <v>1781</v>
      </c>
      <c r="X1788">
        <v>6.3495180770422127E-2</v>
      </c>
      <c r="Y1788">
        <v>2.4497799056017081E-2</v>
      </c>
    </row>
    <row r="1789" spans="23:25" x14ac:dyDescent="0.35">
      <c r="W1789">
        <v>1782</v>
      </c>
      <c r="X1789">
        <v>6.6908128073620787E-2</v>
      </c>
      <c r="Y1789">
        <v>2.462029410404144E-2</v>
      </c>
    </row>
    <row r="1790" spans="23:25" x14ac:dyDescent="0.35">
      <c r="W1790">
        <v>1783</v>
      </c>
      <c r="X1790">
        <v>6.93503056899374E-2</v>
      </c>
      <c r="Y1790">
        <v>2.2335331591925255E-2</v>
      </c>
    </row>
    <row r="1791" spans="23:25" x14ac:dyDescent="0.35">
      <c r="W1791">
        <v>1784</v>
      </c>
      <c r="X1791">
        <v>6.007507622722013E-2</v>
      </c>
      <c r="Y1791">
        <v>2.2039823902853917E-2</v>
      </c>
    </row>
    <row r="1792" spans="23:25" x14ac:dyDescent="0.35">
      <c r="W1792">
        <v>1785</v>
      </c>
      <c r="X1792">
        <v>5.9428575605382672E-2</v>
      </c>
      <c r="Y1792">
        <v>2.5132803672837472E-2</v>
      </c>
    </row>
    <row r="1793" spans="23:25" x14ac:dyDescent="0.35">
      <c r="W1793">
        <v>1786</v>
      </c>
      <c r="X1793">
        <v>6.5534169291093278E-2</v>
      </c>
      <c r="Y1793">
        <v>2.4764143483689272E-2</v>
      </c>
    </row>
    <row r="1794" spans="23:25" x14ac:dyDescent="0.35">
      <c r="W1794">
        <v>1787</v>
      </c>
      <c r="X1794">
        <v>6.1048695073515707E-2</v>
      </c>
      <c r="Y1794">
        <v>2.1950282005862534E-2</v>
      </c>
    </row>
    <row r="1795" spans="23:25" x14ac:dyDescent="0.35">
      <c r="W1795">
        <v>1788</v>
      </c>
      <c r="X1795">
        <v>6.5995804607906619E-2</v>
      </c>
      <c r="Y1795">
        <v>2.0618251814978165E-2</v>
      </c>
    </row>
    <row r="1796" spans="23:25" x14ac:dyDescent="0.35">
      <c r="W1796">
        <v>1789</v>
      </c>
      <c r="X1796">
        <v>6.3100022396705868E-2</v>
      </c>
      <c r="Y1796">
        <v>2.49247829603527E-2</v>
      </c>
    </row>
    <row r="1797" spans="23:25" x14ac:dyDescent="0.35">
      <c r="W1797">
        <v>1790</v>
      </c>
      <c r="X1797">
        <v>6.0091545524521076E-2</v>
      </c>
      <c r="Y1797">
        <v>2.0807777316345283E-2</v>
      </c>
    </row>
    <row r="1798" spans="23:25" x14ac:dyDescent="0.35">
      <c r="W1798">
        <v>1791</v>
      </c>
      <c r="X1798">
        <v>6.2893785036820457E-2</v>
      </c>
      <c r="Y1798">
        <v>1.9110382085837187E-2</v>
      </c>
    </row>
    <row r="1799" spans="23:25" x14ac:dyDescent="0.35">
      <c r="W1799">
        <v>1792</v>
      </c>
      <c r="X1799">
        <v>6.0094044196327467E-2</v>
      </c>
      <c r="Y1799">
        <v>1.819785855612065E-2</v>
      </c>
    </row>
    <row r="1800" spans="23:25" x14ac:dyDescent="0.35">
      <c r="W1800">
        <v>1793</v>
      </c>
      <c r="X1800">
        <v>6.5781916261493475E-2</v>
      </c>
      <c r="Y1800">
        <v>2.5307992331586232E-2</v>
      </c>
    </row>
    <row r="1801" spans="23:25" x14ac:dyDescent="0.35">
      <c r="W1801">
        <v>1794</v>
      </c>
      <c r="X1801">
        <v>5.5099367265403987E-2</v>
      </c>
      <c r="Y1801">
        <v>2.0241320092146822E-2</v>
      </c>
    </row>
    <row r="1802" spans="23:25" x14ac:dyDescent="0.35">
      <c r="W1802">
        <v>1795</v>
      </c>
      <c r="X1802">
        <v>7.0778351271802264E-2</v>
      </c>
      <c r="Y1802">
        <v>2.8281493812000361E-2</v>
      </c>
    </row>
    <row r="1803" spans="23:25" x14ac:dyDescent="0.35">
      <c r="W1803">
        <v>1796</v>
      </c>
      <c r="X1803">
        <v>6.090629602269703E-2</v>
      </c>
      <c r="Y1803">
        <v>1.9825439591731588E-2</v>
      </c>
    </row>
    <row r="1804" spans="23:25" x14ac:dyDescent="0.35">
      <c r="W1804">
        <v>1797</v>
      </c>
      <c r="X1804">
        <v>6.7034267768536646E-2</v>
      </c>
      <c r="Y1804">
        <v>2.7401665398029233E-2</v>
      </c>
    </row>
    <row r="1805" spans="23:25" x14ac:dyDescent="0.35">
      <c r="W1805">
        <v>1798</v>
      </c>
      <c r="X1805">
        <v>5.5723374843156613E-2</v>
      </c>
      <c r="Y1805">
        <v>2.2412649335162144E-2</v>
      </c>
    </row>
    <row r="1806" spans="23:25" x14ac:dyDescent="0.35">
      <c r="W1806">
        <v>1799</v>
      </c>
      <c r="X1806">
        <v>6.4912101829612115E-2</v>
      </c>
      <c r="Y1806">
        <v>2.2878484096927602E-2</v>
      </c>
    </row>
    <row r="1807" spans="23:25" x14ac:dyDescent="0.35">
      <c r="W1807">
        <v>1800</v>
      </c>
      <c r="X1807">
        <v>6.7414352841402639E-2</v>
      </c>
      <c r="Y1807">
        <v>2.3545797047356296E-2</v>
      </c>
    </row>
    <row r="1808" spans="23:25" x14ac:dyDescent="0.35">
      <c r="W1808">
        <v>1801</v>
      </c>
      <c r="X1808">
        <v>5.709344036356187E-2</v>
      </c>
      <c r="Y1808">
        <v>1.2927536604987057E-2</v>
      </c>
    </row>
    <row r="1809" spans="23:25" x14ac:dyDescent="0.35">
      <c r="W1809">
        <v>1802</v>
      </c>
      <c r="X1809">
        <v>6.3209780469072469E-2</v>
      </c>
      <c r="Y1809">
        <v>2.1792087114860786E-2</v>
      </c>
    </row>
    <row r="1810" spans="23:25" x14ac:dyDescent="0.35">
      <c r="W1810">
        <v>1803</v>
      </c>
      <c r="X1810">
        <v>5.5758027640842832E-2</v>
      </c>
      <c r="Y1810">
        <v>2.1306591349873963E-2</v>
      </c>
    </row>
    <row r="1811" spans="23:25" x14ac:dyDescent="0.35">
      <c r="W1811">
        <v>1804</v>
      </c>
      <c r="X1811">
        <v>6.6573196186028485E-2</v>
      </c>
      <c r="Y1811">
        <v>2.9017018580184097E-2</v>
      </c>
    </row>
    <row r="1812" spans="23:25" x14ac:dyDescent="0.35">
      <c r="W1812">
        <v>1805</v>
      </c>
      <c r="X1812">
        <v>5.8651348144590748E-2</v>
      </c>
      <c r="Y1812">
        <v>2.6708537750465115E-2</v>
      </c>
    </row>
    <row r="1813" spans="23:25" x14ac:dyDescent="0.35">
      <c r="W1813">
        <v>1806</v>
      </c>
      <c r="X1813">
        <v>6.1072253810225907E-2</v>
      </c>
      <c r="Y1813">
        <v>2.229942962681308E-2</v>
      </c>
    </row>
    <row r="1814" spans="23:25" x14ac:dyDescent="0.35">
      <c r="W1814">
        <v>1807</v>
      </c>
      <c r="X1814">
        <v>6.7102689787205599E-2</v>
      </c>
      <c r="Y1814">
        <v>2.5378975637167737E-2</v>
      </c>
    </row>
    <row r="1815" spans="23:25" x14ac:dyDescent="0.35">
      <c r="W1815">
        <v>1808</v>
      </c>
      <c r="X1815">
        <v>6.2734322777198523E-2</v>
      </c>
      <c r="Y1815">
        <v>2.2483512668941816E-2</v>
      </c>
    </row>
    <row r="1816" spans="23:25" x14ac:dyDescent="0.35">
      <c r="W1816">
        <v>1809</v>
      </c>
      <c r="X1816">
        <v>6.4952056251356208E-2</v>
      </c>
      <c r="Y1816">
        <v>1.9474088108066216E-2</v>
      </c>
    </row>
    <row r="1817" spans="23:25" x14ac:dyDescent="0.35">
      <c r="W1817">
        <v>1810</v>
      </c>
      <c r="X1817">
        <v>6.1003425138177692E-2</v>
      </c>
      <c r="Y1817">
        <v>2.1021860688349082E-2</v>
      </c>
    </row>
    <row r="1818" spans="23:25" x14ac:dyDescent="0.35">
      <c r="W1818">
        <v>1811</v>
      </c>
      <c r="X1818">
        <v>6.5573841351421122E-2</v>
      </c>
      <c r="Y1818">
        <v>2.053704134527598E-2</v>
      </c>
    </row>
    <row r="1819" spans="23:25" x14ac:dyDescent="0.35">
      <c r="W1819">
        <v>1812</v>
      </c>
      <c r="X1819">
        <v>5.4611375227395668E-2</v>
      </c>
      <c r="Y1819">
        <v>2.5543660731138802E-2</v>
      </c>
    </row>
    <row r="1820" spans="23:25" x14ac:dyDescent="0.35">
      <c r="W1820">
        <v>1813</v>
      </c>
      <c r="X1820">
        <v>5.8778529562089551E-2</v>
      </c>
      <c r="Y1820">
        <v>2.149990493209215E-2</v>
      </c>
    </row>
    <row r="1821" spans="23:25" x14ac:dyDescent="0.35">
      <c r="W1821">
        <v>1814</v>
      </c>
      <c r="X1821">
        <v>5.9247256471453708E-2</v>
      </c>
      <c r="Y1821">
        <v>1.9903004362758391E-2</v>
      </c>
    </row>
    <row r="1822" spans="23:25" x14ac:dyDescent="0.35">
      <c r="W1822">
        <v>1815</v>
      </c>
      <c r="X1822">
        <v>6.180494527691633E-2</v>
      </c>
      <c r="Y1822">
        <v>2.521439303978646E-2</v>
      </c>
    </row>
    <row r="1823" spans="23:25" x14ac:dyDescent="0.35">
      <c r="W1823">
        <v>1816</v>
      </c>
      <c r="X1823">
        <v>6.5875823429913077E-2</v>
      </c>
      <c r="Y1823">
        <v>2.6563832721345063E-2</v>
      </c>
    </row>
    <row r="1824" spans="23:25" x14ac:dyDescent="0.35">
      <c r="W1824">
        <v>1817</v>
      </c>
      <c r="X1824">
        <v>6.2873756378717005E-2</v>
      </c>
      <c r="Y1824">
        <v>2.2833878542425398E-2</v>
      </c>
    </row>
    <row r="1825" spans="23:25" x14ac:dyDescent="0.35">
      <c r="W1825">
        <v>1818</v>
      </c>
      <c r="X1825">
        <v>6.0608648089283353E-2</v>
      </c>
      <c r="Y1825">
        <v>1.6946722628366204E-2</v>
      </c>
    </row>
    <row r="1826" spans="23:25" x14ac:dyDescent="0.35">
      <c r="W1826">
        <v>1819</v>
      </c>
      <c r="X1826">
        <v>6.430421695848032E-2</v>
      </c>
      <c r="Y1826">
        <v>2.1022780676968937E-2</v>
      </c>
    </row>
    <row r="1827" spans="23:25" x14ac:dyDescent="0.35">
      <c r="W1827">
        <v>1820</v>
      </c>
      <c r="X1827">
        <v>6.3612901258029403E-2</v>
      </c>
      <c r="Y1827">
        <v>2.4181509805507501E-2</v>
      </c>
    </row>
    <row r="1828" spans="23:25" x14ac:dyDescent="0.35">
      <c r="W1828">
        <v>1821</v>
      </c>
      <c r="X1828">
        <v>6.5950524948486772E-2</v>
      </c>
      <c r="Y1828">
        <v>2.2692321041428168E-2</v>
      </c>
    </row>
    <row r="1829" spans="23:25" x14ac:dyDescent="0.35">
      <c r="W1829">
        <v>1822</v>
      </c>
      <c r="X1829">
        <v>6.4307260303758218E-2</v>
      </c>
      <c r="Y1829">
        <v>2.0994927471706483E-2</v>
      </c>
    </row>
    <row r="1830" spans="23:25" x14ac:dyDescent="0.35">
      <c r="W1830">
        <v>1823</v>
      </c>
      <c r="X1830">
        <v>5.6640069927231661E-2</v>
      </c>
      <c r="Y1830">
        <v>2.1641353172441046E-2</v>
      </c>
    </row>
    <row r="1831" spans="23:25" x14ac:dyDescent="0.35">
      <c r="W1831">
        <v>1824</v>
      </c>
      <c r="X1831">
        <v>6.3127529298066726E-2</v>
      </c>
      <c r="Y1831">
        <v>2.0421672125804771E-2</v>
      </c>
    </row>
    <row r="1832" spans="23:25" x14ac:dyDescent="0.35">
      <c r="W1832">
        <v>1825</v>
      </c>
      <c r="X1832">
        <v>5.179681088809461E-2</v>
      </c>
      <c r="Y1832">
        <v>2.000439526383941E-2</v>
      </c>
    </row>
    <row r="1833" spans="23:25" x14ac:dyDescent="0.35">
      <c r="W1833">
        <v>1826</v>
      </c>
      <c r="X1833">
        <v>5.7898541667228721E-2</v>
      </c>
      <c r="Y1833">
        <v>2.0300728015181811E-2</v>
      </c>
    </row>
    <row r="1834" spans="23:25" x14ac:dyDescent="0.35">
      <c r="W1834">
        <v>1827</v>
      </c>
      <c r="X1834">
        <v>6.0001086146279393E-2</v>
      </c>
      <c r="Y1834">
        <v>2.2127700472478983E-2</v>
      </c>
    </row>
    <row r="1835" spans="23:25" x14ac:dyDescent="0.35">
      <c r="W1835">
        <v>1828</v>
      </c>
      <c r="X1835">
        <v>5.5897482223579424E-2</v>
      </c>
      <c r="Y1835">
        <v>2.5125946264275112E-2</v>
      </c>
    </row>
    <row r="1836" spans="23:25" x14ac:dyDescent="0.35">
      <c r="W1836">
        <v>1829</v>
      </c>
      <c r="X1836">
        <v>6.0905335809132335E-2</v>
      </c>
      <c r="Y1836">
        <v>2.4857601619688363E-2</v>
      </c>
    </row>
    <row r="1837" spans="23:25" x14ac:dyDescent="0.35">
      <c r="W1837">
        <v>1830</v>
      </c>
      <c r="X1837">
        <v>5.6124441198382891E-2</v>
      </c>
      <c r="Y1837">
        <v>2.0222665982110075E-2</v>
      </c>
    </row>
    <row r="1838" spans="23:25" x14ac:dyDescent="0.35">
      <c r="W1838">
        <v>1831</v>
      </c>
      <c r="X1838">
        <v>6.6571001200512889E-2</v>
      </c>
      <c r="Y1838">
        <v>2.1038309341609152E-2</v>
      </c>
    </row>
    <row r="1839" spans="23:25" x14ac:dyDescent="0.35">
      <c r="W1839">
        <v>1832</v>
      </c>
      <c r="X1839">
        <v>5.4901796547540647E-2</v>
      </c>
      <c r="Y1839">
        <v>2.2325756554375367E-2</v>
      </c>
    </row>
    <row r="1840" spans="23:25" x14ac:dyDescent="0.35">
      <c r="W1840">
        <v>1833</v>
      </c>
      <c r="X1840">
        <v>5.6332542461477272E-2</v>
      </c>
      <c r="Y1840">
        <v>1.868558056294066E-2</v>
      </c>
    </row>
    <row r="1841" spans="23:25" x14ac:dyDescent="0.35">
      <c r="W1841">
        <v>1834</v>
      </c>
      <c r="X1841">
        <v>5.626255407313259E-2</v>
      </c>
      <c r="Y1841">
        <v>1.9589160465926028E-2</v>
      </c>
    </row>
    <row r="1842" spans="23:25" x14ac:dyDescent="0.35">
      <c r="W1842">
        <v>1835</v>
      </c>
      <c r="X1842">
        <v>6.414751264305546E-2</v>
      </c>
      <c r="Y1842">
        <v>2.4433036332649614E-2</v>
      </c>
    </row>
    <row r="1843" spans="23:25" x14ac:dyDescent="0.35">
      <c r="W1843">
        <v>1836</v>
      </c>
      <c r="X1843">
        <v>5.7767072005223755E-2</v>
      </c>
      <c r="Y1843">
        <v>2.6511598296614862E-2</v>
      </c>
    </row>
    <row r="1844" spans="23:25" x14ac:dyDescent="0.35">
      <c r="W1844">
        <v>1837</v>
      </c>
      <c r="X1844">
        <v>6.3136594944056074E-2</v>
      </c>
      <c r="Y1844">
        <v>2.1083211046574814E-2</v>
      </c>
    </row>
    <row r="1845" spans="23:25" x14ac:dyDescent="0.35">
      <c r="W1845">
        <v>1838</v>
      </c>
      <c r="X1845">
        <v>6.0945478819854224E-2</v>
      </c>
      <c r="Y1845">
        <v>2.3636290234274847E-2</v>
      </c>
    </row>
    <row r="1846" spans="23:25" x14ac:dyDescent="0.35">
      <c r="W1846">
        <v>1839</v>
      </c>
      <c r="X1846">
        <v>5.9410667779888029E-2</v>
      </c>
      <c r="Y1846">
        <v>2.7941452694107104E-2</v>
      </c>
    </row>
    <row r="1847" spans="23:25" x14ac:dyDescent="0.35">
      <c r="W1847">
        <v>1840</v>
      </c>
      <c r="X1847">
        <v>6.3222729418662568E-2</v>
      </c>
      <c r="Y1847">
        <v>2.6372091649393435E-2</v>
      </c>
    </row>
    <row r="1848" spans="23:25" x14ac:dyDescent="0.35">
      <c r="W1848">
        <v>1841</v>
      </c>
      <c r="X1848">
        <v>5.3009060747590035E-2</v>
      </c>
      <c r="Y1848">
        <v>1.7428576008566163E-2</v>
      </c>
    </row>
    <row r="1849" spans="23:25" x14ac:dyDescent="0.35">
      <c r="W1849">
        <v>1842</v>
      </c>
      <c r="X1849">
        <v>5.7556256312763864E-2</v>
      </c>
      <c r="Y1849">
        <v>2.1417608301441706E-2</v>
      </c>
    </row>
    <row r="1850" spans="23:25" x14ac:dyDescent="0.35">
      <c r="W1850">
        <v>1843</v>
      </c>
      <c r="X1850">
        <v>5.4054185387937666E-2</v>
      </c>
      <c r="Y1850">
        <v>1.780360636239043E-2</v>
      </c>
    </row>
    <row r="1851" spans="23:25" x14ac:dyDescent="0.35">
      <c r="W1851">
        <v>1844</v>
      </c>
      <c r="X1851">
        <v>6.090239095705105E-2</v>
      </c>
      <c r="Y1851">
        <v>2.2399111320331642E-2</v>
      </c>
    </row>
    <row r="1852" spans="23:25" x14ac:dyDescent="0.35">
      <c r="W1852">
        <v>1845</v>
      </c>
      <c r="X1852">
        <v>7.1577489399394498E-2</v>
      </c>
      <c r="Y1852">
        <v>2.4089987874104102E-2</v>
      </c>
    </row>
    <row r="1853" spans="23:25" x14ac:dyDescent="0.35">
      <c r="W1853">
        <v>1846</v>
      </c>
      <c r="X1853">
        <v>5.8739970021061974E-2</v>
      </c>
      <c r="Y1853">
        <v>2.3556829264352389E-2</v>
      </c>
    </row>
    <row r="1854" spans="23:25" x14ac:dyDescent="0.35">
      <c r="W1854">
        <v>1847</v>
      </c>
      <c r="X1854">
        <v>6.4937885822649838E-2</v>
      </c>
      <c r="Y1854">
        <v>2.7951584070372498E-2</v>
      </c>
    </row>
    <row r="1855" spans="23:25" x14ac:dyDescent="0.35">
      <c r="W1855">
        <v>1848</v>
      </c>
      <c r="X1855">
        <v>6.1396723058169539E-2</v>
      </c>
      <c r="Y1855">
        <v>1.7661947357846212E-2</v>
      </c>
    </row>
    <row r="1856" spans="23:25" x14ac:dyDescent="0.35">
      <c r="W1856">
        <v>1849</v>
      </c>
      <c r="X1856">
        <v>7.6618422535154329E-2</v>
      </c>
      <c r="Y1856">
        <v>2.8586328107885216E-2</v>
      </c>
    </row>
    <row r="1857" spans="23:25" x14ac:dyDescent="0.35">
      <c r="W1857">
        <v>1850</v>
      </c>
      <c r="X1857">
        <v>6.0576984129215368E-2</v>
      </c>
      <c r="Y1857">
        <v>2.2557732379679812E-2</v>
      </c>
    </row>
    <row r="1858" spans="23:25" x14ac:dyDescent="0.35">
      <c r="W1858">
        <v>1851</v>
      </c>
      <c r="X1858">
        <v>5.6222662192468652E-2</v>
      </c>
      <c r="Y1858">
        <v>2.1693986807365961E-2</v>
      </c>
    </row>
    <row r="1859" spans="23:25" x14ac:dyDescent="0.35">
      <c r="W1859">
        <v>1852</v>
      </c>
      <c r="X1859">
        <v>5.5417443923516933E-2</v>
      </c>
      <c r="Y1859">
        <v>1.5142820612839676E-2</v>
      </c>
    </row>
    <row r="1860" spans="23:25" x14ac:dyDescent="0.35">
      <c r="W1860">
        <v>1853</v>
      </c>
      <c r="X1860">
        <v>6.440564831478561E-2</v>
      </c>
      <c r="Y1860">
        <v>2.1932046304472614E-2</v>
      </c>
    </row>
    <row r="1861" spans="23:25" x14ac:dyDescent="0.35">
      <c r="W1861">
        <v>1854</v>
      </c>
      <c r="X1861">
        <v>6.3648605408238856E-2</v>
      </c>
      <c r="Y1861">
        <v>2.8006331679281429E-2</v>
      </c>
    </row>
    <row r="1862" spans="23:25" x14ac:dyDescent="0.35">
      <c r="W1862">
        <v>1855</v>
      </c>
      <c r="X1862">
        <v>6.0860630773071585E-2</v>
      </c>
      <c r="Y1862">
        <v>2.4924216179869164E-2</v>
      </c>
    </row>
    <row r="1863" spans="23:25" x14ac:dyDescent="0.35">
      <c r="W1863">
        <v>1856</v>
      </c>
      <c r="X1863">
        <v>6.6156531485725104E-2</v>
      </c>
      <c r="Y1863">
        <v>2.2902450489682723E-2</v>
      </c>
    </row>
    <row r="1864" spans="23:25" x14ac:dyDescent="0.35">
      <c r="W1864">
        <v>1857</v>
      </c>
      <c r="X1864">
        <v>6.4486673059336225E-2</v>
      </c>
      <c r="Y1864">
        <v>2.096974012721415E-2</v>
      </c>
    </row>
    <row r="1865" spans="23:25" x14ac:dyDescent="0.35">
      <c r="W1865">
        <v>1858</v>
      </c>
      <c r="X1865">
        <v>5.6917523704607273E-2</v>
      </c>
      <c r="Y1865">
        <v>2.4478389673590478E-2</v>
      </c>
    </row>
    <row r="1866" spans="23:25" x14ac:dyDescent="0.35">
      <c r="W1866">
        <v>1859</v>
      </c>
      <c r="X1866">
        <v>5.6925544792397503E-2</v>
      </c>
      <c r="Y1866">
        <v>2.1666934140045158E-2</v>
      </c>
    </row>
    <row r="1867" spans="23:25" x14ac:dyDescent="0.35">
      <c r="W1867">
        <v>1860</v>
      </c>
      <c r="X1867">
        <v>5.5966120656820662E-2</v>
      </c>
      <c r="Y1867">
        <v>1.8644758300866326E-2</v>
      </c>
    </row>
    <row r="1868" spans="23:25" x14ac:dyDescent="0.35">
      <c r="W1868">
        <v>1861</v>
      </c>
      <c r="X1868">
        <v>5.5696562514397918E-2</v>
      </c>
      <c r="Y1868">
        <v>2.3502689263738382E-2</v>
      </c>
    </row>
    <row r="1869" spans="23:25" x14ac:dyDescent="0.35">
      <c r="W1869">
        <v>1862</v>
      </c>
      <c r="X1869">
        <v>5.978746134661761E-2</v>
      </c>
      <c r="Y1869">
        <v>2.306110443336111E-2</v>
      </c>
    </row>
    <row r="1870" spans="23:25" x14ac:dyDescent="0.35">
      <c r="W1870">
        <v>1863</v>
      </c>
      <c r="X1870">
        <v>6.1140860059156137E-2</v>
      </c>
      <c r="Y1870">
        <v>2.8156328629462324E-2</v>
      </c>
    </row>
    <row r="1871" spans="23:25" x14ac:dyDescent="0.35">
      <c r="W1871">
        <v>1864</v>
      </c>
      <c r="X1871">
        <v>6.1365372847203135E-2</v>
      </c>
      <c r="Y1871">
        <v>1.8954449274388538E-2</v>
      </c>
    </row>
    <row r="1872" spans="23:25" x14ac:dyDescent="0.35">
      <c r="W1872">
        <v>1865</v>
      </c>
      <c r="X1872">
        <v>6.4783982681795665E-2</v>
      </c>
      <c r="Y1872">
        <v>2.5658834814240236E-2</v>
      </c>
    </row>
    <row r="1873" spans="23:25" x14ac:dyDescent="0.35">
      <c r="W1873">
        <v>1866</v>
      </c>
      <c r="X1873">
        <v>6.057621858235343E-2</v>
      </c>
      <c r="Y1873">
        <v>2.2259786766256347E-2</v>
      </c>
    </row>
    <row r="1874" spans="23:25" x14ac:dyDescent="0.35">
      <c r="W1874">
        <v>1867</v>
      </c>
      <c r="X1874">
        <v>5.3241118520290946E-2</v>
      </c>
      <c r="Y1874">
        <v>2.2244677445892536E-2</v>
      </c>
    </row>
    <row r="1875" spans="23:25" x14ac:dyDescent="0.35">
      <c r="W1875">
        <v>1868</v>
      </c>
      <c r="X1875">
        <v>6.3398879375310413E-2</v>
      </c>
      <c r="Y1875">
        <v>2.1111622470039566E-2</v>
      </c>
    </row>
    <row r="1876" spans="23:25" x14ac:dyDescent="0.35">
      <c r="W1876">
        <v>1869</v>
      </c>
      <c r="X1876">
        <v>6.7564153066725946E-2</v>
      </c>
      <c r="Y1876">
        <v>2.3738757028604254E-2</v>
      </c>
    </row>
    <row r="1877" spans="23:25" x14ac:dyDescent="0.35">
      <c r="W1877">
        <v>1870</v>
      </c>
      <c r="X1877">
        <v>5.2220704250133303E-2</v>
      </c>
      <c r="Y1877">
        <v>2.671063113763741E-2</v>
      </c>
    </row>
    <row r="1878" spans="23:25" x14ac:dyDescent="0.35">
      <c r="W1878">
        <v>1871</v>
      </c>
      <c r="X1878">
        <v>5.4748476111036913E-2</v>
      </c>
      <c r="Y1878">
        <v>1.7605485562259646E-2</v>
      </c>
    </row>
    <row r="1879" spans="23:25" x14ac:dyDescent="0.35">
      <c r="W1879">
        <v>1872</v>
      </c>
      <c r="X1879">
        <v>5.947824308051744E-2</v>
      </c>
      <c r="Y1879">
        <v>2.0536205352528446E-2</v>
      </c>
    </row>
    <row r="1880" spans="23:25" x14ac:dyDescent="0.35">
      <c r="W1880">
        <v>1873</v>
      </c>
      <c r="X1880">
        <v>6.1738227585297505E-2</v>
      </c>
      <c r="Y1880">
        <v>2.6183262218481822E-2</v>
      </c>
    </row>
    <row r="1881" spans="23:25" x14ac:dyDescent="0.35">
      <c r="W1881">
        <v>1874</v>
      </c>
      <c r="X1881">
        <v>6.5849266461442943E-2</v>
      </c>
      <c r="Y1881">
        <v>2.0191120624513989E-2</v>
      </c>
    </row>
    <row r="1882" spans="23:25" x14ac:dyDescent="0.35">
      <c r="W1882">
        <v>1875</v>
      </c>
      <c r="X1882">
        <v>5.7171690632526043E-2</v>
      </c>
      <c r="Y1882">
        <v>2.2599305063830507E-2</v>
      </c>
    </row>
    <row r="1883" spans="23:25" x14ac:dyDescent="0.35">
      <c r="W1883">
        <v>1876</v>
      </c>
      <c r="X1883">
        <v>5.2762963566372792E-2</v>
      </c>
      <c r="Y1883">
        <v>1.7904358533366489E-2</v>
      </c>
    </row>
    <row r="1884" spans="23:25" x14ac:dyDescent="0.35">
      <c r="W1884">
        <v>1877</v>
      </c>
      <c r="X1884">
        <v>6.3965716273483991E-2</v>
      </c>
      <c r="Y1884">
        <v>2.3764124151747477E-2</v>
      </c>
    </row>
    <row r="1885" spans="23:25" x14ac:dyDescent="0.35">
      <c r="W1885">
        <v>1878</v>
      </c>
      <c r="X1885">
        <v>6.193190719521089E-2</v>
      </c>
      <c r="Y1885">
        <v>1.9641253353672609E-2</v>
      </c>
    </row>
    <row r="1886" spans="23:25" x14ac:dyDescent="0.35">
      <c r="W1886">
        <v>1879</v>
      </c>
      <c r="X1886">
        <v>7.8659192119300947E-2</v>
      </c>
      <c r="Y1886">
        <v>2.9301857993288213E-2</v>
      </c>
    </row>
    <row r="1887" spans="23:25" x14ac:dyDescent="0.35">
      <c r="W1887">
        <v>1880</v>
      </c>
      <c r="X1887">
        <v>5.7579449568281614E-2</v>
      </c>
      <c r="Y1887">
        <v>1.900608393667973E-2</v>
      </c>
    </row>
    <row r="1888" spans="23:25" x14ac:dyDescent="0.35">
      <c r="W1888">
        <v>1881</v>
      </c>
      <c r="X1888">
        <v>6.3281898393386729E-2</v>
      </c>
      <c r="Y1888">
        <v>1.6695424977430588E-2</v>
      </c>
    </row>
    <row r="1889" spans="23:25" x14ac:dyDescent="0.35">
      <c r="W1889">
        <v>1882</v>
      </c>
      <c r="X1889">
        <v>6.3582530332935566E-2</v>
      </c>
      <c r="Y1889">
        <v>2.5149880957272965E-2</v>
      </c>
    </row>
    <row r="1890" spans="23:25" x14ac:dyDescent="0.35">
      <c r="W1890">
        <v>1883</v>
      </c>
      <c r="X1890">
        <v>6.1101750272784063E-2</v>
      </c>
      <c r="Y1890">
        <v>2.5169119011694659E-2</v>
      </c>
    </row>
    <row r="1891" spans="23:25" x14ac:dyDescent="0.35">
      <c r="W1891">
        <v>1884</v>
      </c>
      <c r="X1891">
        <v>6.1179475187691852E-2</v>
      </c>
      <c r="Y1891">
        <v>2.1023465295105653E-2</v>
      </c>
    </row>
    <row r="1892" spans="23:25" x14ac:dyDescent="0.35">
      <c r="W1892">
        <v>1885</v>
      </c>
      <c r="X1892">
        <v>5.4821129089098981E-2</v>
      </c>
      <c r="Y1892">
        <v>2.1312823622027056E-2</v>
      </c>
    </row>
    <row r="1893" spans="23:25" x14ac:dyDescent="0.35">
      <c r="W1893">
        <v>1886</v>
      </c>
      <c r="X1893">
        <v>6.7487318952614922E-2</v>
      </c>
      <c r="Y1893">
        <v>2.0847775960718753E-2</v>
      </c>
    </row>
    <row r="1894" spans="23:25" x14ac:dyDescent="0.35">
      <c r="W1894">
        <v>1887</v>
      </c>
      <c r="X1894">
        <v>5.3627552796797713E-2</v>
      </c>
      <c r="Y1894">
        <v>2.0953779340503246E-2</v>
      </c>
    </row>
    <row r="1895" spans="23:25" x14ac:dyDescent="0.35">
      <c r="W1895">
        <v>1888</v>
      </c>
      <c r="X1895">
        <v>5.9804321764520302E-2</v>
      </c>
      <c r="Y1895">
        <v>1.5907792236803817E-2</v>
      </c>
    </row>
    <row r="1896" spans="23:25" x14ac:dyDescent="0.35">
      <c r="W1896">
        <v>1889</v>
      </c>
      <c r="X1896">
        <v>6.4931730552443057E-2</v>
      </c>
      <c r="Y1896">
        <v>2.7224915760819448E-2</v>
      </c>
    </row>
    <row r="1897" spans="23:25" x14ac:dyDescent="0.35">
      <c r="W1897">
        <v>1890</v>
      </c>
      <c r="X1897">
        <v>6.868819193523322E-2</v>
      </c>
      <c r="Y1897">
        <v>2.5064735503103539E-2</v>
      </c>
    </row>
    <row r="1898" spans="23:25" x14ac:dyDescent="0.35">
      <c r="W1898">
        <v>1891</v>
      </c>
      <c r="X1898">
        <v>6.4074149923947124E-2</v>
      </c>
      <c r="Y1898">
        <v>2.7938241855323759E-2</v>
      </c>
    </row>
    <row r="1899" spans="23:25" x14ac:dyDescent="0.35">
      <c r="W1899">
        <v>1892</v>
      </c>
      <c r="X1899">
        <v>5.3035529873837209E-2</v>
      </c>
      <c r="Y1899">
        <v>2.0274023585061259E-2</v>
      </c>
    </row>
    <row r="1900" spans="23:25" x14ac:dyDescent="0.35">
      <c r="W1900">
        <v>1893</v>
      </c>
      <c r="X1900">
        <v>5.3677750723315931E-2</v>
      </c>
      <c r="Y1900">
        <v>2.4043471041506635E-2</v>
      </c>
    </row>
    <row r="1901" spans="23:25" x14ac:dyDescent="0.35">
      <c r="W1901">
        <v>1894</v>
      </c>
      <c r="X1901">
        <v>5.1759888117060601E-2</v>
      </c>
      <c r="Y1901">
        <v>2.348841309108942E-2</v>
      </c>
    </row>
    <row r="1902" spans="23:25" x14ac:dyDescent="0.35">
      <c r="W1902">
        <v>1895</v>
      </c>
      <c r="X1902">
        <v>6.026936191475131E-2</v>
      </c>
      <c r="Y1902">
        <v>1.0876810276525251E-2</v>
      </c>
    </row>
    <row r="1903" spans="23:25" x14ac:dyDescent="0.35">
      <c r="W1903">
        <v>1896</v>
      </c>
      <c r="X1903">
        <v>6.4838754706375068E-2</v>
      </c>
      <c r="Y1903">
        <v>2.7884584825886575E-2</v>
      </c>
    </row>
    <row r="1904" spans="23:25" x14ac:dyDescent="0.35">
      <c r="W1904">
        <v>1897</v>
      </c>
      <c r="X1904">
        <v>5.3971447229992586E-2</v>
      </c>
      <c r="Y1904">
        <v>1.7339221760383793E-2</v>
      </c>
    </row>
    <row r="1905" spans="23:25" x14ac:dyDescent="0.35">
      <c r="W1905">
        <v>1898</v>
      </c>
      <c r="X1905">
        <v>7.0208541534624122E-2</v>
      </c>
      <c r="Y1905">
        <v>2.7316948559691204E-2</v>
      </c>
    </row>
    <row r="1906" spans="23:25" x14ac:dyDescent="0.35">
      <c r="W1906">
        <v>1899</v>
      </c>
      <c r="X1906">
        <v>6.1517657532689701E-2</v>
      </c>
      <c r="Y1906">
        <v>1.9421230482654137E-2</v>
      </c>
    </row>
    <row r="1907" spans="23:25" x14ac:dyDescent="0.35">
      <c r="W1907">
        <v>1900</v>
      </c>
      <c r="X1907">
        <v>5.2112711868642275E-2</v>
      </c>
      <c r="Y1907">
        <v>2.079087513777262E-2</v>
      </c>
    </row>
    <row r="1908" spans="23:25" x14ac:dyDescent="0.35">
      <c r="W1908">
        <v>1901</v>
      </c>
      <c r="X1908">
        <v>5.7990061931991306E-2</v>
      </c>
      <c r="Y1908">
        <v>1.5500952388643251E-2</v>
      </c>
    </row>
    <row r="1909" spans="23:25" x14ac:dyDescent="0.35">
      <c r="W1909">
        <v>1902</v>
      </c>
      <c r="X1909">
        <v>5.843251270048673E-2</v>
      </c>
      <c r="Y1909">
        <v>2.1758777030004638E-2</v>
      </c>
    </row>
    <row r="1910" spans="23:25" x14ac:dyDescent="0.35">
      <c r="W1910">
        <v>1903</v>
      </c>
      <c r="X1910">
        <v>6.5853933482969709E-2</v>
      </c>
      <c r="Y1910">
        <v>2.9081760048847948E-2</v>
      </c>
    </row>
    <row r="1911" spans="23:25" x14ac:dyDescent="0.35">
      <c r="W1911">
        <v>1904</v>
      </c>
      <c r="X1911">
        <v>6.4640120753983968E-2</v>
      </c>
      <c r="Y1911">
        <v>2.4484893076171063E-2</v>
      </c>
    </row>
    <row r="1912" spans="23:25" x14ac:dyDescent="0.35">
      <c r="W1912">
        <v>1905</v>
      </c>
      <c r="X1912">
        <v>5.4577761292958465E-2</v>
      </c>
      <c r="Y1912">
        <v>2.5204657004759139E-2</v>
      </c>
    </row>
    <row r="1913" spans="23:25" x14ac:dyDescent="0.35">
      <c r="W1913">
        <v>1906</v>
      </c>
      <c r="X1913">
        <v>6.4956356950938987E-2</v>
      </c>
      <c r="Y1913">
        <v>2.0696435545949868E-2</v>
      </c>
    </row>
    <row r="1914" spans="23:25" x14ac:dyDescent="0.35">
      <c r="W1914">
        <v>1907</v>
      </c>
      <c r="X1914">
        <v>6.8066346651390788E-2</v>
      </c>
      <c r="Y1914">
        <v>2.5815901462061936E-2</v>
      </c>
    </row>
    <row r="1915" spans="23:25" x14ac:dyDescent="0.35">
      <c r="W1915">
        <v>1908</v>
      </c>
      <c r="X1915">
        <v>5.5504768542890291E-2</v>
      </c>
      <c r="Y1915">
        <v>2.0305845805221094E-2</v>
      </c>
    </row>
    <row r="1916" spans="23:25" x14ac:dyDescent="0.35">
      <c r="W1916">
        <v>1909</v>
      </c>
      <c r="X1916">
        <v>5.7279845277248949E-2</v>
      </c>
      <c r="Y1916">
        <v>2.2483595892602248E-2</v>
      </c>
    </row>
    <row r="1917" spans="23:25" x14ac:dyDescent="0.35">
      <c r="W1917">
        <v>1910</v>
      </c>
      <c r="X1917">
        <v>5.764156368173242E-2</v>
      </c>
      <c r="Y1917">
        <v>1.7704091577293399E-2</v>
      </c>
    </row>
    <row r="1918" spans="23:25" x14ac:dyDescent="0.35">
      <c r="W1918">
        <v>1911</v>
      </c>
      <c r="X1918">
        <v>6.1595656926194148E-2</v>
      </c>
      <c r="Y1918">
        <v>2.4809089298549344E-2</v>
      </c>
    </row>
    <row r="1919" spans="23:25" x14ac:dyDescent="0.35">
      <c r="W1919">
        <v>1912</v>
      </c>
      <c r="X1919">
        <v>6.2997709515834291E-2</v>
      </c>
      <c r="Y1919">
        <v>2.1570900327063963E-2</v>
      </c>
    </row>
    <row r="1920" spans="23:25" x14ac:dyDescent="0.35">
      <c r="W1920">
        <v>1913</v>
      </c>
      <c r="X1920">
        <v>6.3490621030475133E-2</v>
      </c>
      <c r="Y1920">
        <v>2.0710517396523128E-2</v>
      </c>
    </row>
    <row r="1921" spans="23:25" x14ac:dyDescent="0.35">
      <c r="W1921">
        <v>1914</v>
      </c>
      <c r="X1921">
        <v>5.1096017550105087E-2</v>
      </c>
      <c r="Y1921">
        <v>2.1813892729599535E-2</v>
      </c>
    </row>
    <row r="1922" spans="23:25" x14ac:dyDescent="0.35">
      <c r="W1922">
        <v>1915</v>
      </c>
      <c r="X1922">
        <v>6.8026747682925146E-2</v>
      </c>
      <c r="Y1922">
        <v>2.8706076794004474E-2</v>
      </c>
    </row>
    <row r="1923" spans="23:25" x14ac:dyDescent="0.35">
      <c r="W1923">
        <v>1916</v>
      </c>
      <c r="X1923">
        <v>5.8108535297975258E-2</v>
      </c>
      <c r="Y1923">
        <v>2.4007478906719355E-2</v>
      </c>
    </row>
    <row r="1924" spans="23:25" x14ac:dyDescent="0.35">
      <c r="W1924">
        <v>1917</v>
      </c>
      <c r="X1924">
        <v>6.1976736564741633E-2</v>
      </c>
      <c r="Y1924">
        <v>2.6516043362252637E-2</v>
      </c>
    </row>
    <row r="1925" spans="23:25" x14ac:dyDescent="0.35">
      <c r="W1925">
        <v>1918</v>
      </c>
      <c r="X1925">
        <v>5.7272538083295681E-2</v>
      </c>
      <c r="Y1925">
        <v>2.0748838512932612E-2</v>
      </c>
    </row>
    <row r="1926" spans="23:25" x14ac:dyDescent="0.35">
      <c r="W1926">
        <v>1919</v>
      </c>
      <c r="X1926">
        <v>5.3525774825377119E-2</v>
      </c>
      <c r="Y1926">
        <v>2.0075734715017529E-2</v>
      </c>
    </row>
    <row r="1927" spans="23:25" x14ac:dyDescent="0.35">
      <c r="W1927">
        <v>1920</v>
      </c>
      <c r="X1927">
        <v>6.0061686838527167E-2</v>
      </c>
      <c r="Y1927">
        <v>2.2123189778304089E-2</v>
      </c>
    </row>
    <row r="1928" spans="23:25" x14ac:dyDescent="0.35">
      <c r="W1928">
        <v>1921</v>
      </c>
      <c r="X1928">
        <v>6.2357486276352132E-2</v>
      </c>
      <c r="Y1928">
        <v>2.0377425468830465E-2</v>
      </c>
    </row>
    <row r="1929" spans="23:25" x14ac:dyDescent="0.35">
      <c r="W1929">
        <v>1922</v>
      </c>
      <c r="X1929">
        <v>5.4912797443915549E-2</v>
      </c>
      <c r="Y1929">
        <v>2.1592125643433123E-2</v>
      </c>
    </row>
    <row r="1930" spans="23:25" x14ac:dyDescent="0.35">
      <c r="W1930">
        <v>1923</v>
      </c>
      <c r="X1930">
        <v>5.7344075021508838E-2</v>
      </c>
      <c r="Y1930">
        <v>2.2052265514824792E-2</v>
      </c>
    </row>
    <row r="1931" spans="23:25" x14ac:dyDescent="0.35">
      <c r="W1931">
        <v>1924</v>
      </c>
      <c r="X1931">
        <v>6.4637298283469258E-2</v>
      </c>
      <c r="Y1931">
        <v>2.1556750017114927E-2</v>
      </c>
    </row>
    <row r="1932" spans="23:25" x14ac:dyDescent="0.35">
      <c r="W1932">
        <v>1925</v>
      </c>
      <c r="X1932">
        <v>6.4790278780457303E-2</v>
      </c>
      <c r="Y1932">
        <v>2.6223878953678736E-2</v>
      </c>
    </row>
    <row r="1933" spans="23:25" x14ac:dyDescent="0.35">
      <c r="W1933">
        <v>1926</v>
      </c>
      <c r="X1933">
        <v>6.451547765154686E-2</v>
      </c>
      <c r="Y1933">
        <v>2.0991212521965077E-2</v>
      </c>
    </row>
    <row r="1934" spans="23:25" x14ac:dyDescent="0.35">
      <c r="W1934">
        <v>1927</v>
      </c>
      <c r="X1934">
        <v>6.6696000457833887E-2</v>
      </c>
      <c r="Y1934">
        <v>2.5910579019622251E-2</v>
      </c>
    </row>
    <row r="1935" spans="23:25" x14ac:dyDescent="0.35">
      <c r="W1935">
        <v>1928</v>
      </c>
      <c r="X1935">
        <v>6.6500895179451416E-2</v>
      </c>
      <c r="Y1935">
        <v>2.2355880099242432E-2</v>
      </c>
    </row>
    <row r="1936" spans="23:25" x14ac:dyDescent="0.35">
      <c r="W1936">
        <v>1929</v>
      </c>
      <c r="X1936">
        <v>6.1268727998061982E-2</v>
      </c>
      <c r="Y1936">
        <v>2.4589472761282025E-2</v>
      </c>
    </row>
    <row r="1937" spans="23:25" x14ac:dyDescent="0.35">
      <c r="W1937">
        <v>1930</v>
      </c>
      <c r="X1937">
        <v>5.3406454305879453E-2</v>
      </c>
      <c r="Y1937">
        <v>1.9731732913332991E-2</v>
      </c>
    </row>
    <row r="1938" spans="23:25" x14ac:dyDescent="0.35">
      <c r="W1938">
        <v>1931</v>
      </c>
      <c r="X1938">
        <v>6.7462893198513604E-2</v>
      </c>
      <c r="Y1938">
        <v>2.7311936899279271E-2</v>
      </c>
    </row>
    <row r="1939" spans="23:25" x14ac:dyDescent="0.35">
      <c r="W1939">
        <v>1932</v>
      </c>
      <c r="X1939">
        <v>5.3626202519854088E-2</v>
      </c>
      <c r="Y1939">
        <v>1.8286514481353718E-2</v>
      </c>
    </row>
    <row r="1940" spans="23:25" x14ac:dyDescent="0.35">
      <c r="W1940">
        <v>1933</v>
      </c>
      <c r="X1940">
        <v>6.6178716803582102E-2</v>
      </c>
      <c r="Y1940">
        <v>2.6756589361441357E-2</v>
      </c>
    </row>
    <row r="1941" spans="23:25" x14ac:dyDescent="0.35">
      <c r="W1941">
        <v>1934</v>
      </c>
      <c r="X1941">
        <v>5.4677256851675418E-2</v>
      </c>
      <c r="Y1941">
        <v>1.8684143604169073E-2</v>
      </c>
    </row>
    <row r="1942" spans="23:25" x14ac:dyDescent="0.35">
      <c r="W1942">
        <v>1935</v>
      </c>
      <c r="X1942">
        <v>5.9025469742803816E-2</v>
      </c>
      <c r="Y1942">
        <v>2.1572724024588586E-2</v>
      </c>
    </row>
    <row r="1943" spans="23:25" x14ac:dyDescent="0.35">
      <c r="W1943">
        <v>1936</v>
      </c>
      <c r="X1943">
        <v>6.3480986607459697E-2</v>
      </c>
      <c r="Y1943">
        <v>2.5715146980192637E-2</v>
      </c>
    </row>
    <row r="1944" spans="23:25" x14ac:dyDescent="0.35">
      <c r="W1944">
        <v>1937</v>
      </c>
      <c r="X1944">
        <v>5.2116403004729424E-2</v>
      </c>
      <c r="Y1944">
        <v>2.4977397884747638E-2</v>
      </c>
    </row>
    <row r="1945" spans="23:25" x14ac:dyDescent="0.35">
      <c r="W1945">
        <v>1938</v>
      </c>
      <c r="X1945">
        <v>7.4223932529025011E-2</v>
      </c>
      <c r="Y1945">
        <v>2.9504834362845307E-2</v>
      </c>
    </row>
    <row r="1946" spans="23:25" x14ac:dyDescent="0.35">
      <c r="W1946">
        <v>1939</v>
      </c>
      <c r="X1946">
        <v>5.8263523997761413E-2</v>
      </c>
      <c r="Y1946">
        <v>2.134186971800401E-2</v>
      </c>
    </row>
    <row r="1947" spans="23:25" x14ac:dyDescent="0.35">
      <c r="W1947">
        <v>1940</v>
      </c>
      <c r="X1947">
        <v>6.2421930515981119E-2</v>
      </c>
      <c r="Y1947">
        <v>2.4644383556674292E-2</v>
      </c>
    </row>
    <row r="1948" spans="23:25" x14ac:dyDescent="0.35">
      <c r="W1948">
        <v>1941</v>
      </c>
      <c r="X1948">
        <v>5.4408741989787499E-2</v>
      </c>
      <c r="Y1948">
        <v>2.3382676932717832E-2</v>
      </c>
    </row>
    <row r="1949" spans="23:25" x14ac:dyDescent="0.35">
      <c r="W1949">
        <v>1942</v>
      </c>
      <c r="X1949">
        <v>6.3996193694786208E-2</v>
      </c>
      <c r="Y1949">
        <v>2.0617593197669995E-2</v>
      </c>
    </row>
    <row r="1950" spans="23:25" x14ac:dyDescent="0.35">
      <c r="W1950">
        <v>1943</v>
      </c>
      <c r="X1950">
        <v>6.0260177382344148E-2</v>
      </c>
      <c r="Y1950">
        <v>2.4684039673124162E-2</v>
      </c>
    </row>
    <row r="1951" spans="23:25" x14ac:dyDescent="0.35">
      <c r="W1951">
        <v>1944</v>
      </c>
      <c r="X1951">
        <v>5.3730399664140255E-2</v>
      </c>
      <c r="Y1951">
        <v>2.0554286595502583E-2</v>
      </c>
    </row>
    <row r="1952" spans="23:25" x14ac:dyDescent="0.35">
      <c r="W1952">
        <v>1945</v>
      </c>
      <c r="X1952">
        <v>5.6270858974630057E-2</v>
      </c>
      <c r="Y1952">
        <v>2.1198455742160529E-2</v>
      </c>
    </row>
    <row r="1953" spans="23:25" x14ac:dyDescent="0.35">
      <c r="W1953">
        <v>1946</v>
      </c>
      <c r="X1953">
        <v>5.4682073651280104E-2</v>
      </c>
      <c r="Y1953">
        <v>1.9403829356463086E-2</v>
      </c>
    </row>
    <row r="1954" spans="23:25" x14ac:dyDescent="0.35">
      <c r="W1954">
        <v>1947</v>
      </c>
      <c r="X1954">
        <v>5.3101881858533366E-2</v>
      </c>
      <c r="Y1954">
        <v>2.3188304815956528E-2</v>
      </c>
    </row>
    <row r="1955" spans="23:25" x14ac:dyDescent="0.35">
      <c r="W1955">
        <v>1948</v>
      </c>
      <c r="X1955">
        <v>6.0068686795799978E-2</v>
      </c>
      <c r="Y1955">
        <v>1.9622835542499571E-2</v>
      </c>
    </row>
    <row r="1956" spans="23:25" x14ac:dyDescent="0.35">
      <c r="W1956">
        <v>1949</v>
      </c>
      <c r="X1956">
        <v>6.0297920407451577E-2</v>
      </c>
      <c r="Y1956">
        <v>2.6414215081081053E-2</v>
      </c>
    </row>
    <row r="1957" spans="23:25" x14ac:dyDescent="0.35">
      <c r="W1957">
        <v>1950</v>
      </c>
      <c r="X1957">
        <v>6.1390137923762245E-2</v>
      </c>
      <c r="Y1957">
        <v>2.516416131417475E-2</v>
      </c>
    </row>
    <row r="1958" spans="23:25" x14ac:dyDescent="0.35">
      <c r="W1958">
        <v>1951</v>
      </c>
      <c r="X1958">
        <v>6.3425743837630291E-2</v>
      </c>
      <c r="Y1958">
        <v>2.2822528145942211E-2</v>
      </c>
    </row>
    <row r="1959" spans="23:25" x14ac:dyDescent="0.35">
      <c r="W1959">
        <v>1952</v>
      </c>
      <c r="X1959">
        <v>5.9611890567665263E-2</v>
      </c>
      <c r="Y1959">
        <v>2.5732979077717977E-2</v>
      </c>
    </row>
    <row r="1960" spans="23:25" x14ac:dyDescent="0.35">
      <c r="W1960">
        <v>1953</v>
      </c>
      <c r="X1960">
        <v>6.4224816215826763E-2</v>
      </c>
      <c r="Y1960">
        <v>2.7428980272718055E-2</v>
      </c>
    </row>
    <row r="1961" spans="23:25" x14ac:dyDescent="0.35">
      <c r="W1961">
        <v>1954</v>
      </c>
      <c r="X1961">
        <v>6.5303251145061539E-2</v>
      </c>
      <c r="Y1961">
        <v>2.6827959671326125E-2</v>
      </c>
    </row>
    <row r="1962" spans="23:25" x14ac:dyDescent="0.35">
      <c r="W1962">
        <v>1955</v>
      </c>
      <c r="X1962">
        <v>6.3177305647199519E-2</v>
      </c>
      <c r="Y1962">
        <v>2.827667141183568E-2</v>
      </c>
    </row>
    <row r="1963" spans="23:25" x14ac:dyDescent="0.35">
      <c r="W1963">
        <v>1956</v>
      </c>
      <c r="X1963">
        <v>5.4703545646346018E-2</v>
      </c>
      <c r="Y1963">
        <v>1.874272880195163E-2</v>
      </c>
    </row>
    <row r="1964" spans="23:25" x14ac:dyDescent="0.35">
      <c r="W1964">
        <v>1957</v>
      </c>
      <c r="X1964">
        <v>5.2726893187541972E-2</v>
      </c>
      <c r="Y1964">
        <v>1.9313130000808074E-2</v>
      </c>
    </row>
    <row r="1965" spans="23:25" x14ac:dyDescent="0.35">
      <c r="W1965">
        <v>1958</v>
      </c>
      <c r="X1965">
        <v>5.9610077478406499E-2</v>
      </c>
      <c r="Y1965">
        <v>1.8178766728007185E-2</v>
      </c>
    </row>
    <row r="1966" spans="23:25" x14ac:dyDescent="0.35">
      <c r="W1966">
        <v>1959</v>
      </c>
      <c r="X1966">
        <v>6.0033255323019674E-2</v>
      </c>
      <c r="Y1966">
        <v>2.129463119173395E-2</v>
      </c>
    </row>
    <row r="1967" spans="23:25" x14ac:dyDescent="0.35">
      <c r="W1967">
        <v>1960</v>
      </c>
      <c r="X1967">
        <v>6.2295204140010267E-2</v>
      </c>
      <c r="Y1967">
        <v>2.0094547980029711E-2</v>
      </c>
    </row>
    <row r="1968" spans="23:25" x14ac:dyDescent="0.35">
      <c r="W1968">
        <v>1961</v>
      </c>
      <c r="X1968">
        <v>5.4546966270402009E-2</v>
      </c>
      <c r="Y1968">
        <v>2.1516141085101824E-2</v>
      </c>
    </row>
    <row r="1969" spans="23:25" x14ac:dyDescent="0.35">
      <c r="W1969">
        <v>1962</v>
      </c>
      <c r="X1969">
        <v>7.1697771125104212E-2</v>
      </c>
      <c r="Y1969">
        <v>2.894063353385096E-2</v>
      </c>
    </row>
    <row r="1970" spans="23:25" x14ac:dyDescent="0.35">
      <c r="W1970">
        <v>1963</v>
      </c>
      <c r="X1970">
        <v>5.9810721950179425E-2</v>
      </c>
      <c r="Y1970">
        <v>1.9401788493136861E-2</v>
      </c>
    </row>
    <row r="1971" spans="23:25" x14ac:dyDescent="0.35">
      <c r="W1971">
        <v>1964</v>
      </c>
      <c r="X1971">
        <v>5.592508727443686E-2</v>
      </c>
      <c r="Y1971">
        <v>2.3114110741218712E-2</v>
      </c>
    </row>
    <row r="1972" spans="23:25" x14ac:dyDescent="0.35">
      <c r="W1972">
        <v>1965</v>
      </c>
      <c r="X1972">
        <v>6.1690234902652151E-2</v>
      </c>
      <c r="Y1972">
        <v>2.3383071574325193E-2</v>
      </c>
    </row>
    <row r="1973" spans="23:25" x14ac:dyDescent="0.35">
      <c r="W1973">
        <v>1966</v>
      </c>
      <c r="X1973">
        <v>6.5021785005250896E-2</v>
      </c>
      <c r="Y1973">
        <v>2.0337776961139687E-2</v>
      </c>
    </row>
    <row r="1974" spans="23:25" x14ac:dyDescent="0.35">
      <c r="W1974">
        <v>1967</v>
      </c>
      <c r="X1974">
        <v>5.9074726348474861E-2</v>
      </c>
      <c r="Y1974">
        <v>2.1962232512322499E-2</v>
      </c>
    </row>
    <row r="1975" spans="23:25" x14ac:dyDescent="0.35">
      <c r="W1975">
        <v>1968</v>
      </c>
      <c r="X1975">
        <v>7.2579451780287893E-2</v>
      </c>
      <c r="Y1975">
        <v>2.5858382894209463E-2</v>
      </c>
    </row>
    <row r="1976" spans="23:25" x14ac:dyDescent="0.35">
      <c r="W1976">
        <v>1969</v>
      </c>
      <c r="X1976">
        <v>7.5021619807423362E-2</v>
      </c>
      <c r="Y1976">
        <v>2.9550557070197193E-2</v>
      </c>
    </row>
    <row r="1977" spans="23:25" x14ac:dyDescent="0.35">
      <c r="W1977">
        <v>1970</v>
      </c>
      <c r="X1977">
        <v>6.9698569930953497E-2</v>
      </c>
      <c r="Y1977">
        <v>2.6850818257915587E-2</v>
      </c>
    </row>
    <row r="1978" spans="23:25" x14ac:dyDescent="0.35">
      <c r="W1978">
        <v>1971</v>
      </c>
      <c r="X1978">
        <v>5.9199761481802907E-2</v>
      </c>
      <c r="Y1978">
        <v>1.4203282447597401E-2</v>
      </c>
    </row>
    <row r="1979" spans="23:25" x14ac:dyDescent="0.35">
      <c r="W1979">
        <v>1972</v>
      </c>
      <c r="X1979">
        <v>6.316648810295164E-2</v>
      </c>
      <c r="Y1979">
        <v>2.589486406922813E-2</v>
      </c>
    </row>
    <row r="1980" spans="23:25" x14ac:dyDescent="0.35">
      <c r="W1980">
        <v>1973</v>
      </c>
      <c r="X1980">
        <v>6.3505077975710089E-2</v>
      </c>
      <c r="Y1980">
        <v>2.1173556098594584E-2</v>
      </c>
    </row>
    <row r="1981" spans="23:25" x14ac:dyDescent="0.35">
      <c r="W1981">
        <v>1974</v>
      </c>
      <c r="X1981">
        <v>5.344691575289192E-2</v>
      </c>
      <c r="Y1981">
        <v>2.4814688546690652E-2</v>
      </c>
    </row>
    <row r="1982" spans="23:25" x14ac:dyDescent="0.35">
      <c r="W1982">
        <v>1975</v>
      </c>
      <c r="X1982">
        <v>6.3668160870146401E-2</v>
      </c>
      <c r="Y1982">
        <v>2.3117956503146252E-2</v>
      </c>
    </row>
    <row r="1983" spans="23:25" x14ac:dyDescent="0.35">
      <c r="W1983">
        <v>1976</v>
      </c>
      <c r="X1983">
        <v>5.6400206618865759E-2</v>
      </c>
      <c r="Y1983">
        <v>1.6936001763316257E-2</v>
      </c>
    </row>
    <row r="1984" spans="23:25" x14ac:dyDescent="0.35">
      <c r="W1984">
        <v>1977</v>
      </c>
      <c r="X1984">
        <v>7.650071303995086E-2</v>
      </c>
      <c r="Y1984">
        <v>2.8218204449552017E-2</v>
      </c>
    </row>
    <row r="1985" spans="23:25" x14ac:dyDescent="0.35">
      <c r="W1985">
        <v>1978</v>
      </c>
      <c r="X1985">
        <v>6.4385308776281486E-2</v>
      </c>
      <c r="Y1985">
        <v>1.7973041328014996E-2</v>
      </c>
    </row>
    <row r="1986" spans="23:25" x14ac:dyDescent="0.35">
      <c r="W1986">
        <v>1979</v>
      </c>
      <c r="X1986">
        <v>5.8904887337603733E-2</v>
      </c>
      <c r="Y1986">
        <v>2.2505928081957258E-2</v>
      </c>
    </row>
    <row r="1987" spans="23:25" x14ac:dyDescent="0.35">
      <c r="W1987">
        <v>1980</v>
      </c>
      <c r="X1987">
        <v>7.4714231650379825E-2</v>
      </c>
      <c r="Y1987">
        <v>2.7770089446426324E-2</v>
      </c>
    </row>
    <row r="1988" spans="23:25" x14ac:dyDescent="0.35">
      <c r="W1988">
        <v>1981</v>
      </c>
      <c r="X1988">
        <v>7.7980813787690409E-2</v>
      </c>
      <c r="Y1988">
        <v>2.9373809576279452E-2</v>
      </c>
    </row>
    <row r="1989" spans="23:25" x14ac:dyDescent="0.35">
      <c r="W1989">
        <v>1982</v>
      </c>
      <c r="X1989">
        <v>5.7905078723150004E-2</v>
      </c>
      <c r="Y1989">
        <v>1.3176271451011985E-2</v>
      </c>
    </row>
    <row r="1990" spans="23:25" x14ac:dyDescent="0.35">
      <c r="W1990">
        <v>1983</v>
      </c>
      <c r="X1990">
        <v>5.7681088757077219E-2</v>
      </c>
      <c r="Y1990">
        <v>2.3483205093761731E-2</v>
      </c>
    </row>
    <row r="1991" spans="23:25" x14ac:dyDescent="0.35">
      <c r="W1991">
        <v>1984</v>
      </c>
      <c r="X1991">
        <v>6.9423696637290519E-2</v>
      </c>
      <c r="Y1991">
        <v>2.3479308617264317E-2</v>
      </c>
    </row>
    <row r="1992" spans="23:25" x14ac:dyDescent="0.35">
      <c r="W1992">
        <v>1985</v>
      </c>
      <c r="X1992">
        <v>5.99307590652833E-2</v>
      </c>
      <c r="Y1992">
        <v>1.4496605764794076E-2</v>
      </c>
    </row>
    <row r="1993" spans="23:25" x14ac:dyDescent="0.35">
      <c r="W1993">
        <v>1986</v>
      </c>
      <c r="X1993">
        <v>5.9073006541998645E-2</v>
      </c>
      <c r="Y1993">
        <v>1.4492600503000039E-2</v>
      </c>
    </row>
    <row r="1994" spans="23:25" x14ac:dyDescent="0.35">
      <c r="W1994">
        <v>1987</v>
      </c>
      <c r="X1994">
        <v>5.6321058095936745E-2</v>
      </c>
      <c r="Y1994">
        <v>2.4236847266658649E-2</v>
      </c>
    </row>
    <row r="1995" spans="23:25" x14ac:dyDescent="0.35">
      <c r="W1995">
        <v>1988</v>
      </c>
      <c r="X1995">
        <v>6.7491185044236249E-2</v>
      </c>
      <c r="Y1995">
        <v>2.4994670742972746E-2</v>
      </c>
    </row>
    <row r="1996" spans="23:25" x14ac:dyDescent="0.35">
      <c r="W1996">
        <v>1989</v>
      </c>
      <c r="X1996">
        <v>5.9583398925704224E-2</v>
      </c>
      <c r="Y1996">
        <v>1.6220236596150572E-2</v>
      </c>
    </row>
    <row r="1997" spans="23:25" x14ac:dyDescent="0.35">
      <c r="W1997">
        <v>1990</v>
      </c>
      <c r="X1997">
        <v>7.4132919765909591E-2</v>
      </c>
      <c r="Y1997">
        <v>2.8176393228792052E-2</v>
      </c>
    </row>
    <row r="1998" spans="23:25" x14ac:dyDescent="0.35">
      <c r="W1998">
        <v>1991</v>
      </c>
      <c r="X1998">
        <v>6.7142238313135288E-2</v>
      </c>
      <c r="Y1998">
        <v>2.5307193239851838E-2</v>
      </c>
    </row>
    <row r="1999" spans="23:25" x14ac:dyDescent="0.35">
      <c r="W1999">
        <v>1992</v>
      </c>
      <c r="X1999">
        <v>5.5070237850745649E-2</v>
      </c>
      <c r="Y1999">
        <v>1.883398292015807E-2</v>
      </c>
    </row>
    <row r="2000" spans="23:25" x14ac:dyDescent="0.35">
      <c r="W2000">
        <v>1993</v>
      </c>
      <c r="X2000">
        <v>6.1822597901464008E-2</v>
      </c>
      <c r="Y2000">
        <v>2.7194501471820665E-2</v>
      </c>
    </row>
    <row r="2001" spans="23:25" x14ac:dyDescent="0.35">
      <c r="W2001">
        <v>1994</v>
      </c>
      <c r="X2001">
        <v>6.0207645640318393E-2</v>
      </c>
      <c r="Y2001">
        <v>2.6942844318699498E-2</v>
      </c>
    </row>
    <row r="2002" spans="23:25" x14ac:dyDescent="0.35">
      <c r="W2002">
        <v>1995</v>
      </c>
      <c r="X2002">
        <v>6.6102764341371356E-2</v>
      </c>
      <c r="Y2002">
        <v>2.5640088846724692E-2</v>
      </c>
    </row>
    <row r="2003" spans="23:25" x14ac:dyDescent="0.35">
      <c r="W2003">
        <v>1996</v>
      </c>
      <c r="X2003">
        <v>5.4863073473589478E-2</v>
      </c>
      <c r="Y2003">
        <v>2.4532517533185725E-2</v>
      </c>
    </row>
    <row r="2004" spans="23:25" x14ac:dyDescent="0.35">
      <c r="W2004">
        <v>1997</v>
      </c>
      <c r="X2004">
        <v>6.2978835593251126E-2</v>
      </c>
      <c r="Y2004">
        <v>2.4825533873626994E-2</v>
      </c>
    </row>
    <row r="2005" spans="23:25" x14ac:dyDescent="0.35">
      <c r="W2005">
        <v>1998</v>
      </c>
      <c r="X2005">
        <v>5.3965722675632481E-2</v>
      </c>
      <c r="Y2005">
        <v>2.3935001395608155E-2</v>
      </c>
    </row>
    <row r="2006" spans="23:25" x14ac:dyDescent="0.35">
      <c r="W2006">
        <v>1999</v>
      </c>
      <c r="X2006">
        <v>6.3243998081175992E-2</v>
      </c>
      <c r="Y2006">
        <v>2.2205710927818235E-2</v>
      </c>
    </row>
    <row r="2007" spans="23:25" x14ac:dyDescent="0.35">
      <c r="W2007">
        <v>2000</v>
      </c>
      <c r="X2007">
        <v>5.9556931418449935E-2</v>
      </c>
      <c r="Y2007">
        <v>2.1696320305245952E-2</v>
      </c>
    </row>
    <row r="2008" spans="23:25" x14ac:dyDescent="0.35">
      <c r="W2008">
        <v>2001</v>
      </c>
      <c r="X2008">
        <v>5.5329761765969598E-2</v>
      </c>
      <c r="Y2008">
        <v>2.5196498721013722E-2</v>
      </c>
    </row>
    <row r="2009" spans="23:25" x14ac:dyDescent="0.35">
      <c r="W2009">
        <v>2002</v>
      </c>
      <c r="X2009">
        <v>5.9447878921326587E-2</v>
      </c>
      <c r="Y2009">
        <v>2.1381968102628483E-2</v>
      </c>
    </row>
    <row r="2010" spans="23:25" x14ac:dyDescent="0.35">
      <c r="W2010">
        <v>2003</v>
      </c>
      <c r="X2010">
        <v>6.8666955243322156E-2</v>
      </c>
      <c r="Y2010">
        <v>2.3961486858997974E-2</v>
      </c>
    </row>
    <row r="2011" spans="23:25" x14ac:dyDescent="0.35">
      <c r="W2011">
        <v>2004</v>
      </c>
      <c r="X2011">
        <v>5.556538308459532E-2</v>
      </c>
      <c r="Y2011">
        <v>2.0663341338515155E-2</v>
      </c>
    </row>
    <row r="2012" spans="23:25" x14ac:dyDescent="0.35">
      <c r="W2012">
        <v>2005</v>
      </c>
      <c r="X2012">
        <v>5.3053418749595155E-2</v>
      </c>
      <c r="Y2012">
        <v>1.7188201446437193E-2</v>
      </c>
    </row>
    <row r="2013" spans="23:25" x14ac:dyDescent="0.35">
      <c r="W2013">
        <v>2006</v>
      </c>
      <c r="X2013">
        <v>6.0670685836320321E-2</v>
      </c>
      <c r="Y2013">
        <v>2.0447002146076823E-2</v>
      </c>
    </row>
    <row r="2014" spans="23:25" x14ac:dyDescent="0.35">
      <c r="W2014">
        <v>2007</v>
      </c>
      <c r="X2014">
        <v>6.3750668223612791E-2</v>
      </c>
      <c r="Y2014">
        <v>1.8711440498368512E-2</v>
      </c>
    </row>
    <row r="2015" spans="23:25" x14ac:dyDescent="0.35">
      <c r="W2015">
        <v>2008</v>
      </c>
      <c r="X2015">
        <v>6.5294325383024751E-2</v>
      </c>
      <c r="Y2015">
        <v>2.5791360467100916E-2</v>
      </c>
    </row>
    <row r="2016" spans="23:25" x14ac:dyDescent="0.35">
      <c r="W2016">
        <v>2009</v>
      </c>
      <c r="X2016">
        <v>6.4838040693540641E-2</v>
      </c>
      <c r="Y2016">
        <v>2.6549655196649934E-2</v>
      </c>
    </row>
    <row r="2017" spans="23:25" x14ac:dyDescent="0.35">
      <c r="W2017">
        <v>2010</v>
      </c>
      <c r="X2017">
        <v>6.3671346479727164E-2</v>
      </c>
      <c r="Y2017">
        <v>2.3962947054893595E-2</v>
      </c>
    </row>
    <row r="2018" spans="23:25" x14ac:dyDescent="0.35">
      <c r="W2018">
        <v>2011</v>
      </c>
      <c r="X2018">
        <v>5.9431275885731084E-2</v>
      </c>
      <c r="Y2018">
        <v>2.1150728771813912E-2</v>
      </c>
    </row>
    <row r="2019" spans="23:25" x14ac:dyDescent="0.35">
      <c r="W2019">
        <v>2012</v>
      </c>
      <c r="X2019">
        <v>5.4012407570556253E-2</v>
      </c>
      <c r="Y2019">
        <v>2.0820465568047817E-2</v>
      </c>
    </row>
    <row r="2020" spans="23:25" x14ac:dyDescent="0.35">
      <c r="W2020">
        <v>2013</v>
      </c>
      <c r="X2020">
        <v>7.122699269668778E-2</v>
      </c>
      <c r="Y2020">
        <v>2.8663483682327351E-2</v>
      </c>
    </row>
    <row r="2021" spans="23:25" x14ac:dyDescent="0.35">
      <c r="W2021">
        <v>2014</v>
      </c>
      <c r="X2021">
        <v>7.0496094865733452E-2</v>
      </c>
      <c r="Y2021">
        <v>2.8553281038640098E-2</v>
      </c>
    </row>
    <row r="2022" spans="23:25" x14ac:dyDescent="0.35">
      <c r="W2022">
        <v>2015</v>
      </c>
      <c r="X2022">
        <v>5.1838582214137056E-2</v>
      </c>
      <c r="Y2022">
        <v>2.1517309416846493E-2</v>
      </c>
    </row>
    <row r="2023" spans="23:25" x14ac:dyDescent="0.35">
      <c r="W2023">
        <v>2016</v>
      </c>
      <c r="X2023">
        <v>6.6096178409048897E-2</v>
      </c>
      <c r="Y2023">
        <v>2.4141611939341098E-2</v>
      </c>
    </row>
    <row r="2024" spans="23:25" x14ac:dyDescent="0.35">
      <c r="W2024">
        <v>2017</v>
      </c>
      <c r="X2024">
        <v>5.6693552518540156E-2</v>
      </c>
      <c r="Y2024">
        <v>1.3453680538337454E-2</v>
      </c>
    </row>
    <row r="2025" spans="23:25" x14ac:dyDescent="0.35">
      <c r="W2025">
        <v>2018</v>
      </c>
      <c r="X2025">
        <v>6.239182765742015E-2</v>
      </c>
      <c r="Y2025">
        <v>1.883709927326066E-2</v>
      </c>
    </row>
    <row r="2026" spans="23:25" x14ac:dyDescent="0.35">
      <c r="W2026">
        <v>2019</v>
      </c>
      <c r="X2026">
        <v>5.5553595590416192E-2</v>
      </c>
      <c r="Y2026">
        <v>1.7622148548610661E-2</v>
      </c>
    </row>
    <row r="2027" spans="23:25" x14ac:dyDescent="0.35">
      <c r="W2027">
        <v>2020</v>
      </c>
      <c r="X2027">
        <v>5.9338006241229216E-2</v>
      </c>
      <c r="Y2027">
        <v>1.7590700881646382E-2</v>
      </c>
    </row>
    <row r="2028" spans="23:25" x14ac:dyDescent="0.35">
      <c r="W2028">
        <v>2021</v>
      </c>
      <c r="X2028">
        <v>6.2776788595621538E-2</v>
      </c>
      <c r="Y2028">
        <v>2.2664258784722086E-2</v>
      </c>
    </row>
    <row r="2029" spans="23:25" x14ac:dyDescent="0.35">
      <c r="W2029">
        <v>2022</v>
      </c>
      <c r="X2029">
        <v>6.1296738872956912E-2</v>
      </c>
      <c r="Y2029">
        <v>2.3572458305980586E-2</v>
      </c>
    </row>
    <row r="2030" spans="23:25" x14ac:dyDescent="0.35">
      <c r="W2030">
        <v>2023</v>
      </c>
      <c r="X2030">
        <v>5.9184836553699542E-2</v>
      </c>
      <c r="Y2030">
        <v>2.0273550170282859E-2</v>
      </c>
    </row>
    <row r="2031" spans="23:25" x14ac:dyDescent="0.35">
      <c r="W2031">
        <v>2024</v>
      </c>
      <c r="X2031">
        <v>5.8843290040514966E-2</v>
      </c>
      <c r="Y2031">
        <v>1.9661151892711948E-2</v>
      </c>
    </row>
    <row r="2032" spans="23:25" x14ac:dyDescent="0.35">
      <c r="W2032">
        <v>2025</v>
      </c>
      <c r="X2032">
        <v>5.9862632056543984E-2</v>
      </c>
      <c r="Y2032">
        <v>2.3381590137078596E-2</v>
      </c>
    </row>
    <row r="2033" spans="23:25" x14ac:dyDescent="0.35">
      <c r="W2033">
        <v>2026</v>
      </c>
      <c r="X2033">
        <v>7.7570333268501934E-2</v>
      </c>
      <c r="Y2033">
        <v>2.7904314836267263E-2</v>
      </c>
    </row>
    <row r="2034" spans="23:25" x14ac:dyDescent="0.35">
      <c r="W2034">
        <v>2027</v>
      </c>
      <c r="X2034">
        <v>6.672274592967245E-2</v>
      </c>
      <c r="Y2034">
        <v>2.1730594184602315E-2</v>
      </c>
    </row>
    <row r="2035" spans="23:25" x14ac:dyDescent="0.35">
      <c r="W2035">
        <v>2028</v>
      </c>
      <c r="X2035">
        <v>6.7392283150370921E-2</v>
      </c>
      <c r="Y2035">
        <v>2.1766262032932113E-2</v>
      </c>
    </row>
    <row r="2036" spans="23:25" x14ac:dyDescent="0.35">
      <c r="W2036">
        <v>2029</v>
      </c>
      <c r="X2036">
        <v>5.82823222043167E-2</v>
      </c>
      <c r="Y2036">
        <v>2.137692930541793E-2</v>
      </c>
    </row>
    <row r="2037" spans="23:25" x14ac:dyDescent="0.35">
      <c r="W2037">
        <v>2030</v>
      </c>
      <c r="X2037">
        <v>7.4711983060671255E-2</v>
      </c>
      <c r="Y2037">
        <v>2.6604915075567018E-2</v>
      </c>
    </row>
    <row r="2038" spans="23:25" x14ac:dyDescent="0.35">
      <c r="W2038">
        <v>2031</v>
      </c>
      <c r="X2038">
        <v>6.2676549028167855E-2</v>
      </c>
      <c r="Y2038">
        <v>2.4024296335967348E-2</v>
      </c>
    </row>
    <row r="2039" spans="23:25" x14ac:dyDescent="0.35">
      <c r="W2039">
        <v>2032</v>
      </c>
      <c r="X2039">
        <v>6.4108810979557063E-2</v>
      </c>
      <c r="Y2039">
        <v>1.870957342936579E-2</v>
      </c>
    </row>
    <row r="2040" spans="23:25" x14ac:dyDescent="0.35">
      <c r="W2040">
        <v>2033</v>
      </c>
      <c r="X2040">
        <v>6.2366218474119113E-2</v>
      </c>
      <c r="Y2040">
        <v>2.3243546246786446E-2</v>
      </c>
    </row>
    <row r="2041" spans="23:25" x14ac:dyDescent="0.35">
      <c r="W2041">
        <v>2034</v>
      </c>
      <c r="X2041">
        <v>7.0148012282384639E-2</v>
      </c>
      <c r="Y2041">
        <v>2.3363707939342119E-2</v>
      </c>
    </row>
    <row r="2042" spans="23:25" x14ac:dyDescent="0.35">
      <c r="W2042">
        <v>2035</v>
      </c>
      <c r="X2042">
        <v>5.7261948236763449E-2</v>
      </c>
      <c r="Y2042">
        <v>2.1973084963052857E-2</v>
      </c>
    </row>
    <row r="2043" spans="23:25" x14ac:dyDescent="0.35">
      <c r="W2043">
        <v>2036</v>
      </c>
      <c r="X2043">
        <v>6.719789639803464E-2</v>
      </c>
      <c r="Y2043">
        <v>2.39828918006787E-2</v>
      </c>
    </row>
    <row r="2044" spans="23:25" x14ac:dyDescent="0.35">
      <c r="W2044">
        <v>2037</v>
      </c>
      <c r="X2044">
        <v>6.0912810690573187E-2</v>
      </c>
      <c r="Y2044">
        <v>2.5156859047156446E-2</v>
      </c>
    </row>
    <row r="2045" spans="23:25" x14ac:dyDescent="0.35">
      <c r="W2045">
        <v>2038</v>
      </c>
      <c r="X2045">
        <v>6.1589371359409374E-2</v>
      </c>
      <c r="Y2045">
        <v>2.4058277742256457E-2</v>
      </c>
    </row>
    <row r="2046" spans="23:25" x14ac:dyDescent="0.35">
      <c r="W2046">
        <v>2039</v>
      </c>
      <c r="X2046">
        <v>5.6273108277471742E-2</v>
      </c>
      <c r="Y2046">
        <v>2.3007678559541382E-2</v>
      </c>
    </row>
    <row r="2047" spans="23:25" x14ac:dyDescent="0.35">
      <c r="W2047">
        <v>2040</v>
      </c>
      <c r="X2047">
        <v>6.4401317076425602E-2</v>
      </c>
      <c r="Y2047">
        <v>2.1901430419357548E-2</v>
      </c>
    </row>
    <row r="2048" spans="23:25" x14ac:dyDescent="0.35">
      <c r="W2048">
        <v>2041</v>
      </c>
      <c r="X2048">
        <v>6.237859494393052E-2</v>
      </c>
      <c r="Y2048">
        <v>2.2227332944597986E-2</v>
      </c>
    </row>
    <row r="2049" spans="23:25" x14ac:dyDescent="0.35">
      <c r="W2049">
        <v>2042</v>
      </c>
      <c r="X2049">
        <v>5.54645246981426E-2</v>
      </c>
      <c r="Y2049">
        <v>2.1786193293197746E-2</v>
      </c>
    </row>
    <row r="2050" spans="23:25" x14ac:dyDescent="0.35">
      <c r="W2050">
        <v>2043</v>
      </c>
      <c r="X2050">
        <v>6.3311257965074849E-2</v>
      </c>
      <c r="Y2050">
        <v>2.211540445817933E-2</v>
      </c>
    </row>
    <row r="2051" spans="23:25" x14ac:dyDescent="0.35">
      <c r="W2051">
        <v>2044</v>
      </c>
      <c r="X2051">
        <v>6.1065365545514998E-2</v>
      </c>
      <c r="Y2051">
        <v>2.2945122421878968E-2</v>
      </c>
    </row>
    <row r="2052" spans="23:25" x14ac:dyDescent="0.35">
      <c r="W2052">
        <v>2045</v>
      </c>
      <c r="X2052">
        <v>6.5341777862262418E-2</v>
      </c>
      <c r="Y2052">
        <v>2.4378325363989508E-2</v>
      </c>
    </row>
    <row r="2053" spans="23:25" x14ac:dyDescent="0.35">
      <c r="W2053">
        <v>2046</v>
      </c>
      <c r="X2053">
        <v>6.3591256257675768E-2</v>
      </c>
      <c r="Y2053">
        <v>2.2988446461501128E-2</v>
      </c>
    </row>
    <row r="2054" spans="23:25" x14ac:dyDescent="0.35">
      <c r="W2054">
        <v>2047</v>
      </c>
      <c r="X2054">
        <v>5.9086402496092177E-2</v>
      </c>
      <c r="Y2054">
        <v>2.2185937863788543E-2</v>
      </c>
    </row>
    <row r="2055" spans="23:25" x14ac:dyDescent="0.35">
      <c r="W2055">
        <v>2048</v>
      </c>
      <c r="X2055">
        <v>5.9903443201711072E-2</v>
      </c>
      <c r="Y2055">
        <v>1.3375282140172428E-2</v>
      </c>
    </row>
    <row r="2056" spans="23:25" x14ac:dyDescent="0.35">
      <c r="W2056">
        <v>2049</v>
      </c>
      <c r="X2056">
        <v>5.6735392099605229E-2</v>
      </c>
      <c r="Y2056">
        <v>2.3083457762106262E-2</v>
      </c>
    </row>
    <row r="2057" spans="23:25" x14ac:dyDescent="0.35">
      <c r="W2057">
        <v>2050</v>
      </c>
      <c r="X2057">
        <v>5.9988322875395024E-2</v>
      </c>
      <c r="Y2057">
        <v>2.2324046455019786E-2</v>
      </c>
    </row>
    <row r="2058" spans="23:25" x14ac:dyDescent="0.35">
      <c r="W2058">
        <v>2051</v>
      </c>
      <c r="X2058">
        <v>7.224567907917942E-2</v>
      </c>
      <c r="Y2058">
        <v>2.7640272907438708E-2</v>
      </c>
    </row>
    <row r="2059" spans="23:25" x14ac:dyDescent="0.35">
      <c r="W2059">
        <v>2052</v>
      </c>
      <c r="X2059">
        <v>6.8175377037211549E-2</v>
      </c>
      <c r="Y2059">
        <v>2.1799058075232452E-2</v>
      </c>
    </row>
    <row r="2060" spans="23:25" x14ac:dyDescent="0.35">
      <c r="W2060">
        <v>2053</v>
      </c>
      <c r="X2060">
        <v>6.8896909728237032E-2</v>
      </c>
      <c r="Y2060">
        <v>2.2084722885673327E-2</v>
      </c>
    </row>
    <row r="2061" spans="23:25" x14ac:dyDescent="0.35">
      <c r="W2061">
        <v>2054</v>
      </c>
      <c r="X2061">
        <v>5.9365727081507974E-2</v>
      </c>
      <c r="Y2061">
        <v>2.4194170559442892E-2</v>
      </c>
    </row>
    <row r="2062" spans="23:25" x14ac:dyDescent="0.35">
      <c r="W2062">
        <v>2055</v>
      </c>
      <c r="X2062">
        <v>6.1263504008474322E-2</v>
      </c>
      <c r="Y2062">
        <v>2.4113600918213428E-2</v>
      </c>
    </row>
    <row r="2063" spans="23:25" x14ac:dyDescent="0.35">
      <c r="W2063">
        <v>2056</v>
      </c>
      <c r="X2063">
        <v>6.0835268068041376E-2</v>
      </c>
      <c r="Y2063">
        <v>2.0572408474812322E-2</v>
      </c>
    </row>
    <row r="2064" spans="23:25" x14ac:dyDescent="0.35">
      <c r="W2064">
        <v>2057</v>
      </c>
      <c r="X2064">
        <v>5.8772301821725756E-2</v>
      </c>
      <c r="Y2064">
        <v>2.2654309965470718E-2</v>
      </c>
    </row>
    <row r="2065" spans="23:25" x14ac:dyDescent="0.35">
      <c r="W2065">
        <v>2058</v>
      </c>
      <c r="X2065">
        <v>6.1087741424313974E-2</v>
      </c>
      <c r="Y2065">
        <v>1.9957790371772883E-2</v>
      </c>
    </row>
    <row r="2066" spans="23:25" x14ac:dyDescent="0.35">
      <c r="W2066">
        <v>2059</v>
      </c>
      <c r="X2066">
        <v>5.2166350143216397E-2</v>
      </c>
      <c r="Y2066">
        <v>1.9686071009986487E-2</v>
      </c>
    </row>
    <row r="2067" spans="23:25" x14ac:dyDescent="0.35">
      <c r="W2067">
        <v>2060</v>
      </c>
      <c r="X2067">
        <v>5.5195556443938629E-2</v>
      </c>
      <c r="Y2067">
        <v>2.7243494107591155E-2</v>
      </c>
    </row>
    <row r="2068" spans="23:25" x14ac:dyDescent="0.35">
      <c r="W2068">
        <v>2061</v>
      </c>
      <c r="X2068">
        <v>5.9922838352263773E-2</v>
      </c>
      <c r="Y2068">
        <v>2.1708296181271104E-2</v>
      </c>
    </row>
    <row r="2069" spans="23:25" x14ac:dyDescent="0.35">
      <c r="W2069">
        <v>2062</v>
      </c>
      <c r="X2069">
        <v>7.0566352956056469E-2</v>
      </c>
      <c r="Y2069">
        <v>2.9654219009759158E-2</v>
      </c>
    </row>
    <row r="2070" spans="23:25" x14ac:dyDescent="0.35">
      <c r="W2070">
        <v>2063</v>
      </c>
      <c r="X2070">
        <v>6.0555175191327429E-2</v>
      </c>
      <c r="Y2070">
        <v>2.4105416101853645E-2</v>
      </c>
    </row>
    <row r="2071" spans="23:25" x14ac:dyDescent="0.35">
      <c r="W2071">
        <v>2064</v>
      </c>
      <c r="X2071">
        <v>5.8820045183057501E-2</v>
      </c>
      <c r="Y2071">
        <v>2.2417473808221837E-2</v>
      </c>
    </row>
    <row r="2072" spans="23:25" x14ac:dyDescent="0.35">
      <c r="W2072">
        <v>2065</v>
      </c>
      <c r="X2072">
        <v>6.9545704615585416E-2</v>
      </c>
      <c r="Y2072">
        <v>2.7075005983456558E-2</v>
      </c>
    </row>
    <row r="2073" spans="23:25" x14ac:dyDescent="0.35">
      <c r="W2073">
        <v>2066</v>
      </c>
      <c r="X2073">
        <v>6.0493471669509781E-2</v>
      </c>
      <c r="Y2073">
        <v>2.0227968227558502E-2</v>
      </c>
    </row>
    <row r="2074" spans="23:25" x14ac:dyDescent="0.35">
      <c r="W2074">
        <v>2067</v>
      </c>
      <c r="X2074">
        <v>5.8749688325942621E-2</v>
      </c>
      <c r="Y2074">
        <v>2.2787173475451436E-2</v>
      </c>
    </row>
    <row r="2075" spans="23:25" x14ac:dyDescent="0.35">
      <c r="W2075">
        <v>2068</v>
      </c>
      <c r="X2075">
        <v>5.1565728844383964E-2</v>
      </c>
      <c r="Y2075">
        <v>2.3295915436289932E-2</v>
      </c>
    </row>
    <row r="2076" spans="23:25" x14ac:dyDescent="0.35">
      <c r="W2076">
        <v>2069</v>
      </c>
      <c r="X2076">
        <v>5.7597431406801909E-2</v>
      </c>
      <c r="Y2076">
        <v>1.8325340198192451E-2</v>
      </c>
    </row>
    <row r="2077" spans="23:25" x14ac:dyDescent="0.35">
      <c r="W2077">
        <v>2070</v>
      </c>
      <c r="X2077">
        <v>5.8313563509683398E-2</v>
      </c>
      <c r="Y2077">
        <v>2.034564899522829E-2</v>
      </c>
    </row>
    <row r="2078" spans="23:25" x14ac:dyDescent="0.35">
      <c r="W2078">
        <v>2071</v>
      </c>
      <c r="X2078">
        <v>5.9166143808451935E-2</v>
      </c>
      <c r="Y2078">
        <v>2.0285774833289649E-2</v>
      </c>
    </row>
    <row r="2079" spans="23:25" x14ac:dyDescent="0.35">
      <c r="W2079">
        <v>2072</v>
      </c>
      <c r="X2079">
        <v>6.3716457995169618E-2</v>
      </c>
      <c r="Y2079">
        <v>1.8227156243059577E-2</v>
      </c>
    </row>
    <row r="2080" spans="23:25" x14ac:dyDescent="0.35">
      <c r="W2080">
        <v>2073</v>
      </c>
      <c r="X2080">
        <v>6.0584460489708405E-2</v>
      </c>
      <c r="Y2080">
        <v>2.7940666459100767E-2</v>
      </c>
    </row>
    <row r="2081" spans="23:25" x14ac:dyDescent="0.35">
      <c r="W2081">
        <v>2074</v>
      </c>
      <c r="X2081">
        <v>5.3377634922184954E-2</v>
      </c>
      <c r="Y2081">
        <v>2.0020877960354785E-2</v>
      </c>
    </row>
    <row r="2082" spans="23:25" x14ac:dyDescent="0.35">
      <c r="W2082">
        <v>2075</v>
      </c>
      <c r="X2082">
        <v>6.3228878251088E-2</v>
      </c>
      <c r="Y2082">
        <v>2.8464044763709694E-2</v>
      </c>
    </row>
    <row r="2083" spans="23:25" x14ac:dyDescent="0.35">
      <c r="W2083">
        <v>2076</v>
      </c>
      <c r="X2083">
        <v>6.0276705772406985E-2</v>
      </c>
      <c r="Y2083">
        <v>1.9448629519467728E-2</v>
      </c>
    </row>
    <row r="2084" spans="23:25" x14ac:dyDescent="0.35">
      <c r="W2084">
        <v>2077</v>
      </c>
      <c r="X2084">
        <v>5.6919443106614016E-2</v>
      </c>
      <c r="Y2084">
        <v>2.0779954812758683E-2</v>
      </c>
    </row>
    <row r="2085" spans="23:25" x14ac:dyDescent="0.35">
      <c r="W2085">
        <v>2078</v>
      </c>
      <c r="X2085">
        <v>5.6353703536613522E-2</v>
      </c>
      <c r="Y2085">
        <v>2.0670114413167566E-2</v>
      </c>
    </row>
    <row r="2086" spans="23:25" x14ac:dyDescent="0.35">
      <c r="W2086">
        <v>2079</v>
      </c>
      <c r="X2086">
        <v>6.2274381138193349E-2</v>
      </c>
      <c r="Y2086">
        <v>2.5187040838758081E-2</v>
      </c>
    </row>
    <row r="2087" spans="23:25" x14ac:dyDescent="0.35">
      <c r="W2087">
        <v>2080</v>
      </c>
      <c r="X2087">
        <v>6.8612093780784131E-2</v>
      </c>
      <c r="Y2087">
        <v>2.2389755128402845E-2</v>
      </c>
    </row>
    <row r="2088" spans="23:25" x14ac:dyDescent="0.35">
      <c r="W2088">
        <v>2081</v>
      </c>
      <c r="X2088">
        <v>6.0956107928458091E-2</v>
      </c>
      <c r="Y2088">
        <v>2.5282452030991824E-2</v>
      </c>
    </row>
    <row r="2089" spans="23:25" x14ac:dyDescent="0.35">
      <c r="W2089">
        <v>2082</v>
      </c>
      <c r="X2089">
        <v>5.4858722877076535E-2</v>
      </c>
      <c r="Y2089">
        <v>2.1631618545882927E-2</v>
      </c>
    </row>
    <row r="2090" spans="23:25" x14ac:dyDescent="0.35">
      <c r="W2090">
        <v>2083</v>
      </c>
      <c r="X2090">
        <v>5.5051424713910183E-2</v>
      </c>
      <c r="Y2090">
        <v>1.9458735937345546E-2</v>
      </c>
    </row>
    <row r="2091" spans="23:25" x14ac:dyDescent="0.35">
      <c r="W2091">
        <v>2084</v>
      </c>
      <c r="X2091">
        <v>5.8642193486018748E-2</v>
      </c>
      <c r="Y2091">
        <v>1.8527984989965045E-2</v>
      </c>
    </row>
    <row r="2092" spans="23:25" x14ac:dyDescent="0.35">
      <c r="W2092">
        <v>2085</v>
      </c>
      <c r="X2092">
        <v>6.1770405195478904E-2</v>
      </c>
      <c r="Y2092">
        <v>1.4809234184031149E-2</v>
      </c>
    </row>
    <row r="2093" spans="23:25" x14ac:dyDescent="0.35">
      <c r="W2093">
        <v>2086</v>
      </c>
      <c r="X2093">
        <v>6.5575892302109223E-2</v>
      </c>
      <c r="Y2093">
        <v>2.2007157939720665E-2</v>
      </c>
    </row>
    <row r="2094" spans="23:25" x14ac:dyDescent="0.35">
      <c r="W2094">
        <v>2087</v>
      </c>
      <c r="X2094">
        <v>7.0291791652220575E-2</v>
      </c>
      <c r="Y2094">
        <v>2.7089667586131579E-2</v>
      </c>
    </row>
    <row r="2095" spans="23:25" x14ac:dyDescent="0.35">
      <c r="W2095">
        <v>2088</v>
      </c>
      <c r="X2095">
        <v>6.1928014932780356E-2</v>
      </c>
      <c r="Y2095">
        <v>2.1931170154010346E-2</v>
      </c>
    </row>
    <row r="2096" spans="23:25" x14ac:dyDescent="0.35">
      <c r="W2096">
        <v>2089</v>
      </c>
      <c r="X2096">
        <v>6.0597012226707533E-2</v>
      </c>
      <c r="Y2096">
        <v>1.0932206746066901E-2</v>
      </c>
    </row>
    <row r="2097" spans="23:25" x14ac:dyDescent="0.35">
      <c r="W2097">
        <v>2090</v>
      </c>
      <c r="X2097">
        <v>6.4203541738460171E-2</v>
      </c>
      <c r="Y2097">
        <v>2.2865235791667996E-2</v>
      </c>
    </row>
    <row r="2098" spans="23:25" x14ac:dyDescent="0.35">
      <c r="W2098">
        <v>2091</v>
      </c>
      <c r="X2098">
        <v>7.4319166262684283E-2</v>
      </c>
      <c r="Y2098">
        <v>2.9690290178703407E-2</v>
      </c>
    </row>
    <row r="2099" spans="23:25" x14ac:dyDescent="0.35">
      <c r="W2099">
        <v>2092</v>
      </c>
      <c r="X2099">
        <v>5.237127831017651E-2</v>
      </c>
      <c r="Y2099">
        <v>1.8537622253837927E-2</v>
      </c>
    </row>
    <row r="2100" spans="23:25" x14ac:dyDescent="0.35">
      <c r="W2100">
        <v>2093</v>
      </c>
      <c r="X2100">
        <v>5.7449717669606944E-2</v>
      </c>
      <c r="Y2100">
        <v>2.1807131299311191E-2</v>
      </c>
    </row>
    <row r="2101" spans="23:25" x14ac:dyDescent="0.35">
      <c r="W2101">
        <v>2094</v>
      </c>
      <c r="X2101">
        <v>6.5581554956215177E-2</v>
      </c>
      <c r="Y2101">
        <v>2.7244933992888753E-2</v>
      </c>
    </row>
    <row r="2102" spans="23:25" x14ac:dyDescent="0.35">
      <c r="W2102">
        <v>2095</v>
      </c>
      <c r="X2102">
        <v>5.7475645169529146E-2</v>
      </c>
      <c r="Y2102">
        <v>2.3935399216403756E-2</v>
      </c>
    </row>
    <row r="2103" spans="23:25" x14ac:dyDescent="0.35">
      <c r="W2103">
        <v>2096</v>
      </c>
      <c r="X2103">
        <v>5.8693937904600264E-2</v>
      </c>
      <c r="Y2103">
        <v>2.6655679053620127E-2</v>
      </c>
    </row>
    <row r="2104" spans="23:25" x14ac:dyDescent="0.35">
      <c r="W2104">
        <v>2097</v>
      </c>
      <c r="X2104">
        <v>6.5215779252263573E-2</v>
      </c>
      <c r="Y2104">
        <v>2.1011548453192294E-2</v>
      </c>
    </row>
    <row r="2105" spans="23:25" x14ac:dyDescent="0.35">
      <c r="W2105">
        <v>2098</v>
      </c>
      <c r="X2105">
        <v>6.1002145343110679E-2</v>
      </c>
      <c r="Y2105">
        <v>2.1434259305279799E-2</v>
      </c>
    </row>
    <row r="2106" spans="23:25" x14ac:dyDescent="0.35">
      <c r="W2106">
        <v>2099</v>
      </c>
      <c r="X2106">
        <v>6.4715695397443485E-2</v>
      </c>
      <c r="Y2106">
        <v>1.8929776390372591E-2</v>
      </c>
    </row>
    <row r="2107" spans="23:25" x14ac:dyDescent="0.35">
      <c r="W2107">
        <v>2100</v>
      </c>
      <c r="X2107">
        <v>5.971072258778666E-2</v>
      </c>
      <c r="Y2107">
        <v>2.25286422506479E-2</v>
      </c>
    </row>
    <row r="2108" spans="23:25" x14ac:dyDescent="0.35">
      <c r="W2108">
        <v>2101</v>
      </c>
      <c r="X2108">
        <v>5.4666507480508761E-2</v>
      </c>
      <c r="Y2108">
        <v>2.6217158129777186E-2</v>
      </c>
    </row>
    <row r="2109" spans="23:25" x14ac:dyDescent="0.35">
      <c r="W2109">
        <v>2102</v>
      </c>
      <c r="X2109">
        <v>6.1956492674566668E-2</v>
      </c>
      <c r="Y2109">
        <v>1.4864772712490613E-2</v>
      </c>
    </row>
    <row r="2110" spans="23:25" x14ac:dyDescent="0.35">
      <c r="W2110">
        <v>2103</v>
      </c>
      <c r="X2110">
        <v>5.5672549336377164E-2</v>
      </c>
      <c r="Y2110">
        <v>1.5551717552203151E-2</v>
      </c>
    </row>
    <row r="2111" spans="23:25" x14ac:dyDescent="0.35">
      <c r="W2111">
        <v>2104</v>
      </c>
      <c r="X2111">
        <v>6.2237939073734247E-2</v>
      </c>
      <c r="Y2111">
        <v>2.5965744124855979E-2</v>
      </c>
    </row>
    <row r="2112" spans="23:25" x14ac:dyDescent="0.35">
      <c r="W2112">
        <v>2105</v>
      </c>
      <c r="X2112">
        <v>5.8810069526091656E-2</v>
      </c>
      <c r="Y2112">
        <v>1.1880549220673005E-2</v>
      </c>
    </row>
    <row r="2113" spans="23:25" x14ac:dyDescent="0.35">
      <c r="W2113">
        <v>2106</v>
      </c>
      <c r="X2113">
        <v>6.0984403442119785E-2</v>
      </c>
      <c r="Y2113">
        <v>1.9392024400488088E-2</v>
      </c>
    </row>
    <row r="2114" spans="23:25" x14ac:dyDescent="0.35">
      <c r="W2114">
        <v>2107</v>
      </c>
      <c r="X2114">
        <v>5.7665406357217508E-2</v>
      </c>
      <c r="Y2114">
        <v>2.3978063290884213E-2</v>
      </c>
    </row>
    <row r="2115" spans="23:25" x14ac:dyDescent="0.35">
      <c r="W2115">
        <v>2108</v>
      </c>
      <c r="X2115">
        <v>5.5891784037475495E-2</v>
      </c>
      <c r="Y2115">
        <v>2.4084984178447653E-2</v>
      </c>
    </row>
    <row r="2116" spans="23:25" x14ac:dyDescent="0.35">
      <c r="W2116">
        <v>2109</v>
      </c>
      <c r="X2116">
        <v>6.3017257270185201E-2</v>
      </c>
      <c r="Y2116">
        <v>2.2452350864285923E-2</v>
      </c>
    </row>
    <row r="2117" spans="23:25" x14ac:dyDescent="0.35">
      <c r="W2117">
        <v>2110</v>
      </c>
      <c r="X2117">
        <v>6.2546755617150757E-2</v>
      </c>
      <c r="Y2117">
        <v>2.8354014075581468E-2</v>
      </c>
    </row>
    <row r="2118" spans="23:25" x14ac:dyDescent="0.35">
      <c r="W2118">
        <v>2111</v>
      </c>
      <c r="X2118">
        <v>5.5234877402298162E-2</v>
      </c>
      <c r="Y2118">
        <v>1.550637182265955E-2</v>
      </c>
    </row>
    <row r="2119" spans="23:25" x14ac:dyDescent="0.35">
      <c r="W2119">
        <v>2112</v>
      </c>
      <c r="X2119">
        <v>6.4332227675952758E-2</v>
      </c>
      <c r="Y2119">
        <v>2.478935646543988E-2</v>
      </c>
    </row>
    <row r="2120" spans="23:25" x14ac:dyDescent="0.35">
      <c r="W2120">
        <v>2113</v>
      </c>
      <c r="X2120">
        <v>5.8391578716066962E-2</v>
      </c>
      <c r="Y2120">
        <v>2.3051000049062447E-2</v>
      </c>
    </row>
    <row r="2121" spans="23:25" x14ac:dyDescent="0.35">
      <c r="W2121">
        <v>2114</v>
      </c>
      <c r="X2121">
        <v>5.3223454890860417E-2</v>
      </c>
      <c r="Y2121">
        <v>1.7104212573547186E-2</v>
      </c>
    </row>
    <row r="2122" spans="23:25" x14ac:dyDescent="0.35">
      <c r="W2122">
        <v>2115</v>
      </c>
      <c r="X2122">
        <v>5.619373412985889E-2</v>
      </c>
      <c r="Y2122">
        <v>1.858632078449568E-2</v>
      </c>
    </row>
    <row r="2123" spans="23:25" x14ac:dyDescent="0.35">
      <c r="W2123">
        <v>2116</v>
      </c>
      <c r="X2123">
        <v>6.5243899590105472E-2</v>
      </c>
      <c r="Y2123">
        <v>2.6592991558095844E-2</v>
      </c>
    </row>
    <row r="2124" spans="23:25" x14ac:dyDescent="0.35">
      <c r="W2124">
        <v>2117</v>
      </c>
      <c r="X2124">
        <v>5.3141675795437132E-2</v>
      </c>
      <c r="Y2124">
        <v>2.6677715981288604E-2</v>
      </c>
    </row>
    <row r="2125" spans="23:25" x14ac:dyDescent="0.35">
      <c r="W2125">
        <v>2118</v>
      </c>
      <c r="X2125">
        <v>6.6799533441641037E-2</v>
      </c>
      <c r="Y2125">
        <v>2.1052471265918853E-2</v>
      </c>
    </row>
    <row r="2126" spans="23:25" x14ac:dyDescent="0.35">
      <c r="W2126">
        <v>2119</v>
      </c>
      <c r="X2126">
        <v>6.1497949354886901E-2</v>
      </c>
      <c r="Y2126">
        <v>2.0587521643424596E-2</v>
      </c>
    </row>
    <row r="2127" spans="23:25" x14ac:dyDescent="0.35">
      <c r="W2127">
        <v>2120</v>
      </c>
      <c r="X2127">
        <v>6.134793917327426E-2</v>
      </c>
      <c r="Y2127">
        <v>2.3805513137627857E-2</v>
      </c>
    </row>
    <row r="2128" spans="23:25" x14ac:dyDescent="0.35">
      <c r="W2128">
        <v>2121</v>
      </c>
      <c r="X2128">
        <v>6.0472840335842708E-2</v>
      </c>
      <c r="Y2128">
        <v>2.2333273570206265E-2</v>
      </c>
    </row>
    <row r="2129" spans="23:25" x14ac:dyDescent="0.35">
      <c r="W2129">
        <v>2122</v>
      </c>
      <c r="X2129">
        <v>5.389694460715079E-2</v>
      </c>
      <c r="Y2129">
        <v>2.1915161941300856E-2</v>
      </c>
    </row>
    <row r="2130" spans="23:25" x14ac:dyDescent="0.35">
      <c r="W2130">
        <v>2123</v>
      </c>
      <c r="X2130">
        <v>7.921547606711668E-2</v>
      </c>
      <c r="Y2130">
        <v>3.0553164576132507E-2</v>
      </c>
    </row>
    <row r="2131" spans="23:25" x14ac:dyDescent="0.35">
      <c r="W2131">
        <v>2124</v>
      </c>
      <c r="X2131">
        <v>5.314291959376282E-2</v>
      </c>
      <c r="Y2131">
        <v>1.73883262781875E-2</v>
      </c>
    </row>
    <row r="2132" spans="23:25" x14ac:dyDescent="0.35">
      <c r="W2132">
        <v>2125</v>
      </c>
      <c r="X2132">
        <v>5.7650750835330798E-2</v>
      </c>
      <c r="Y2132">
        <v>1.3438075153754029E-2</v>
      </c>
    </row>
    <row r="2133" spans="23:25" x14ac:dyDescent="0.35">
      <c r="W2133">
        <v>2126</v>
      </c>
      <c r="X2133">
        <v>7.3340282227717643E-2</v>
      </c>
      <c r="Y2133">
        <v>2.7776535542210542E-2</v>
      </c>
    </row>
    <row r="2134" spans="23:25" x14ac:dyDescent="0.35">
      <c r="W2134">
        <v>2127</v>
      </c>
      <c r="X2134">
        <v>6.2296903095845048E-2</v>
      </c>
      <c r="Y2134">
        <v>2.4159823915998344E-2</v>
      </c>
    </row>
    <row r="2135" spans="23:25" x14ac:dyDescent="0.35">
      <c r="W2135">
        <v>2128</v>
      </c>
      <c r="X2135">
        <v>6.3783488301128635E-2</v>
      </c>
      <c r="Y2135">
        <v>2.320119180274146E-2</v>
      </c>
    </row>
    <row r="2136" spans="23:25" x14ac:dyDescent="0.35">
      <c r="W2136">
        <v>2129</v>
      </c>
      <c r="X2136">
        <v>6.4322839147556696E-2</v>
      </c>
      <c r="Y2136">
        <v>2.1189859376985358E-2</v>
      </c>
    </row>
    <row r="2137" spans="23:25" x14ac:dyDescent="0.35">
      <c r="W2137">
        <v>2130</v>
      </c>
      <c r="X2137">
        <v>5.5184354757252557E-2</v>
      </c>
      <c r="Y2137">
        <v>2.4749988511708659E-2</v>
      </c>
    </row>
    <row r="2138" spans="23:25" x14ac:dyDescent="0.35">
      <c r="W2138">
        <v>2131</v>
      </c>
      <c r="X2138">
        <v>6.1374306774171682E-2</v>
      </c>
      <c r="Y2138">
        <v>2.2384153306022746E-2</v>
      </c>
    </row>
    <row r="2139" spans="23:25" x14ac:dyDescent="0.35">
      <c r="W2139">
        <v>2132</v>
      </c>
      <c r="X2139">
        <v>5.7932362352804828E-2</v>
      </c>
      <c r="Y2139">
        <v>2.3922764672430909E-2</v>
      </c>
    </row>
    <row r="2140" spans="23:25" x14ac:dyDescent="0.35">
      <c r="W2140">
        <v>2133</v>
      </c>
      <c r="X2140">
        <v>6.6176338328760298E-2</v>
      </c>
      <c r="Y2140">
        <v>2.6445302266206124E-2</v>
      </c>
    </row>
    <row r="2141" spans="23:25" x14ac:dyDescent="0.35">
      <c r="W2141">
        <v>2134</v>
      </c>
      <c r="X2141">
        <v>5.3858042441419007E-2</v>
      </c>
      <c r="Y2141">
        <v>2.1557570180853899E-2</v>
      </c>
    </row>
    <row r="2142" spans="23:25" x14ac:dyDescent="0.35">
      <c r="W2142">
        <v>2135</v>
      </c>
      <c r="X2142">
        <v>5.3814612668463303E-2</v>
      </c>
      <c r="Y2142">
        <v>1.9025969466627931E-2</v>
      </c>
    </row>
    <row r="2143" spans="23:25" x14ac:dyDescent="0.35">
      <c r="W2143">
        <v>2136</v>
      </c>
      <c r="X2143">
        <v>6.0765753230983544E-2</v>
      </c>
      <c r="Y2143">
        <v>2.7380229170152016E-2</v>
      </c>
    </row>
    <row r="2144" spans="23:25" x14ac:dyDescent="0.35">
      <c r="W2144">
        <v>2137</v>
      </c>
      <c r="X2144">
        <v>7.3500245337671563E-2</v>
      </c>
      <c r="Y2144">
        <v>2.6372339247908338E-2</v>
      </c>
    </row>
    <row r="2145" spans="23:25" x14ac:dyDescent="0.35">
      <c r="W2145">
        <v>2138</v>
      </c>
      <c r="X2145">
        <v>6.3290307385768171E-2</v>
      </c>
      <c r="Y2145">
        <v>1.7111702221483956E-2</v>
      </c>
    </row>
    <row r="2146" spans="23:25" x14ac:dyDescent="0.35">
      <c r="W2146">
        <v>2139</v>
      </c>
      <c r="X2146">
        <v>5.2826532649173481E-2</v>
      </c>
      <c r="Y2146">
        <v>2.0875612010966649E-2</v>
      </c>
    </row>
    <row r="2147" spans="23:25" x14ac:dyDescent="0.35">
      <c r="W2147">
        <v>2140</v>
      </c>
      <c r="X2147">
        <v>6.0022832474732078E-2</v>
      </c>
      <c r="Y2147">
        <v>2.673124743718058E-2</v>
      </c>
    </row>
    <row r="2148" spans="23:25" x14ac:dyDescent="0.35">
      <c r="W2148">
        <v>2141</v>
      </c>
      <c r="X2148">
        <v>6.2398821542863254E-2</v>
      </c>
      <c r="Y2148">
        <v>2.8060937788185525E-2</v>
      </c>
    </row>
    <row r="2149" spans="23:25" x14ac:dyDescent="0.35">
      <c r="W2149">
        <v>2142</v>
      </c>
      <c r="X2149">
        <v>6.9817785703018803E-2</v>
      </c>
      <c r="Y2149">
        <v>2.68470731903146E-2</v>
      </c>
    </row>
    <row r="2150" spans="23:25" x14ac:dyDescent="0.35">
      <c r="W2150">
        <v>2143</v>
      </c>
      <c r="X2150">
        <v>6.0638430240040161E-2</v>
      </c>
      <c r="Y2150">
        <v>2.0178773001236227E-2</v>
      </c>
    </row>
    <row r="2151" spans="23:25" x14ac:dyDescent="0.35">
      <c r="W2151">
        <v>2144</v>
      </c>
      <c r="X2151">
        <v>5.6887136626014828E-2</v>
      </c>
      <c r="Y2151">
        <v>2.1225176397516716E-2</v>
      </c>
    </row>
    <row r="2152" spans="23:25" x14ac:dyDescent="0.35">
      <c r="W2152">
        <v>2145</v>
      </c>
      <c r="X2152">
        <v>5.2311262880790639E-2</v>
      </c>
      <c r="Y2152">
        <v>2.1209361671503984E-2</v>
      </c>
    </row>
    <row r="2153" spans="23:25" x14ac:dyDescent="0.35">
      <c r="W2153">
        <v>2146</v>
      </c>
      <c r="X2153">
        <v>5.8508906925859146E-2</v>
      </c>
      <c r="Y2153">
        <v>2.4829781741662334E-2</v>
      </c>
    </row>
    <row r="2154" spans="23:25" x14ac:dyDescent="0.35">
      <c r="W2154">
        <v>2147</v>
      </c>
      <c r="X2154">
        <v>6.5075754045695197E-2</v>
      </c>
      <c r="Y2154">
        <v>2.1295792871963266E-2</v>
      </c>
    </row>
    <row r="2155" spans="23:25" x14ac:dyDescent="0.35">
      <c r="W2155">
        <v>2148</v>
      </c>
      <c r="X2155">
        <v>5.484191481811658E-2</v>
      </c>
      <c r="Y2155">
        <v>2.518177551813992E-2</v>
      </c>
    </row>
    <row r="2156" spans="23:25" x14ac:dyDescent="0.35">
      <c r="W2156">
        <v>2149</v>
      </c>
      <c r="X2156">
        <v>7.0669065997503736E-2</v>
      </c>
      <c r="Y2156">
        <v>2.3594841453809121E-2</v>
      </c>
    </row>
    <row r="2157" spans="23:25" x14ac:dyDescent="0.35">
      <c r="W2157">
        <v>2150</v>
      </c>
      <c r="X2157">
        <v>6.889218732486424E-2</v>
      </c>
      <c r="Y2157">
        <v>2.6303792525463277E-2</v>
      </c>
    </row>
    <row r="2158" spans="23:25" x14ac:dyDescent="0.35">
      <c r="W2158">
        <v>2151</v>
      </c>
      <c r="X2158">
        <v>6.1838358493932474E-2</v>
      </c>
      <c r="Y2158">
        <v>2.0730919368299933E-2</v>
      </c>
    </row>
    <row r="2159" spans="23:25" x14ac:dyDescent="0.35">
      <c r="W2159">
        <v>2152</v>
      </c>
      <c r="X2159">
        <v>6.6952341641050198E-2</v>
      </c>
      <c r="Y2159">
        <v>2.5377503845244506E-2</v>
      </c>
    </row>
    <row r="2160" spans="23:25" x14ac:dyDescent="0.35">
      <c r="W2160">
        <v>2153</v>
      </c>
      <c r="X2160">
        <v>6.1913981412984195E-2</v>
      </c>
      <c r="Y2160">
        <v>2.1348212290635465E-2</v>
      </c>
    </row>
    <row r="2161" spans="23:25" x14ac:dyDescent="0.35">
      <c r="W2161">
        <v>2154</v>
      </c>
      <c r="X2161">
        <v>6.3009611907947335E-2</v>
      </c>
      <c r="Y2161">
        <v>2.148230307500925E-2</v>
      </c>
    </row>
    <row r="2162" spans="23:25" x14ac:dyDescent="0.35">
      <c r="W2162">
        <v>2155</v>
      </c>
      <c r="X2162">
        <v>6.1759319159185672E-2</v>
      </c>
      <c r="Y2162">
        <v>2.5535137807849627E-2</v>
      </c>
    </row>
    <row r="2163" spans="23:25" x14ac:dyDescent="0.35">
      <c r="W2163">
        <v>2156</v>
      </c>
      <c r="X2163">
        <v>6.6759523084394964E-2</v>
      </c>
      <c r="Y2163">
        <v>2.8923268689000085E-2</v>
      </c>
    </row>
    <row r="2164" spans="23:25" x14ac:dyDescent="0.35">
      <c r="W2164">
        <v>2157</v>
      </c>
      <c r="X2164">
        <v>5.1597424421787115E-2</v>
      </c>
      <c r="Y2164">
        <v>1.9630572973988653E-2</v>
      </c>
    </row>
    <row r="2165" spans="23:25" x14ac:dyDescent="0.35">
      <c r="W2165">
        <v>2158</v>
      </c>
      <c r="X2165">
        <v>6.1616211303926471E-2</v>
      </c>
      <c r="Y2165">
        <v>1.4883977370069558E-2</v>
      </c>
    </row>
    <row r="2166" spans="23:25" x14ac:dyDescent="0.35">
      <c r="W2166">
        <v>2159</v>
      </c>
      <c r="X2166">
        <v>6.3126101849761376E-2</v>
      </c>
      <c r="Y2166">
        <v>1.8154316007055929E-2</v>
      </c>
    </row>
    <row r="2167" spans="23:25" x14ac:dyDescent="0.35">
      <c r="W2167">
        <v>2160</v>
      </c>
      <c r="X2167">
        <v>6.1753529642552818E-2</v>
      </c>
      <c r="Y2167">
        <v>2.074770319937318E-2</v>
      </c>
    </row>
    <row r="2168" spans="23:25" x14ac:dyDescent="0.35">
      <c r="W2168">
        <v>2161</v>
      </c>
      <c r="X2168">
        <v>6.0507327338660204E-2</v>
      </c>
      <c r="Y2168">
        <v>2.113083323475818E-2</v>
      </c>
    </row>
    <row r="2169" spans="23:25" x14ac:dyDescent="0.35">
      <c r="W2169">
        <v>2162</v>
      </c>
      <c r="X2169">
        <v>5.6631977193181693E-2</v>
      </c>
      <c r="Y2169">
        <v>1.4901267300255955E-2</v>
      </c>
    </row>
    <row r="2170" spans="23:25" x14ac:dyDescent="0.35">
      <c r="W2170">
        <v>2163</v>
      </c>
      <c r="X2170">
        <v>5.7146296191786891E-2</v>
      </c>
      <c r="Y2170">
        <v>2.6045696406676911E-2</v>
      </c>
    </row>
    <row r="2171" spans="23:25" x14ac:dyDescent="0.35">
      <c r="W2171">
        <v>2164</v>
      </c>
      <c r="X2171">
        <v>5.6565993905127371E-2</v>
      </c>
      <c r="Y2171">
        <v>2.1525240657660073E-2</v>
      </c>
    </row>
    <row r="2172" spans="23:25" x14ac:dyDescent="0.35">
      <c r="W2172">
        <v>2165</v>
      </c>
      <c r="X2172">
        <v>6.8590642582887926E-2</v>
      </c>
      <c r="Y2172">
        <v>2.9054789543821669E-2</v>
      </c>
    </row>
    <row r="2173" spans="23:25" x14ac:dyDescent="0.35">
      <c r="W2173">
        <v>2166</v>
      </c>
      <c r="X2173">
        <v>5.5467300503039697E-2</v>
      </c>
      <c r="Y2173">
        <v>2.0730351489842667E-2</v>
      </c>
    </row>
    <row r="2174" spans="23:25" x14ac:dyDescent="0.35">
      <c r="W2174">
        <v>2167</v>
      </c>
      <c r="X2174">
        <v>5.6605723654809391E-2</v>
      </c>
      <c r="Y2174">
        <v>1.5165208712021832E-2</v>
      </c>
    </row>
    <row r="2175" spans="23:25" x14ac:dyDescent="0.35">
      <c r="W2175">
        <v>2168</v>
      </c>
      <c r="X2175">
        <v>6.615193722317432E-2</v>
      </c>
      <c r="Y2175">
        <v>2.225748151370879E-2</v>
      </c>
    </row>
    <row r="2176" spans="23:25" x14ac:dyDescent="0.35">
      <c r="W2176">
        <v>2169</v>
      </c>
      <c r="X2176">
        <v>5.9205817479874738E-2</v>
      </c>
      <c r="Y2176">
        <v>2.0658810477546318E-2</v>
      </c>
    </row>
    <row r="2177" spans="23:25" x14ac:dyDescent="0.35">
      <c r="W2177">
        <v>2170</v>
      </c>
      <c r="X2177">
        <v>6.3680553561801009E-2</v>
      </c>
      <c r="Y2177">
        <v>2.5664550452648958E-2</v>
      </c>
    </row>
    <row r="2178" spans="23:25" x14ac:dyDescent="0.35">
      <c r="W2178">
        <v>2171</v>
      </c>
      <c r="X2178">
        <v>6.9304652183950766E-2</v>
      </c>
      <c r="Y2178">
        <v>2.6632888892274865E-2</v>
      </c>
    </row>
    <row r="2179" spans="23:25" x14ac:dyDescent="0.35">
      <c r="W2179">
        <v>2172</v>
      </c>
      <c r="X2179">
        <v>5.525848546714781E-2</v>
      </c>
      <c r="Y2179">
        <v>1.8546904917773097E-2</v>
      </c>
    </row>
    <row r="2180" spans="23:25" x14ac:dyDescent="0.35">
      <c r="W2180">
        <v>2173</v>
      </c>
      <c r="X2180">
        <v>5.9690878310429386E-2</v>
      </c>
      <c r="Y2180">
        <v>1.0646404608175989E-2</v>
      </c>
    </row>
    <row r="2181" spans="23:25" x14ac:dyDescent="0.35">
      <c r="W2181">
        <v>2174</v>
      </c>
      <c r="X2181">
        <v>5.2385410424067184E-2</v>
      </c>
      <c r="Y2181">
        <v>2.1792416188442725E-2</v>
      </c>
    </row>
    <row r="2182" spans="23:25" x14ac:dyDescent="0.35">
      <c r="W2182">
        <v>2175</v>
      </c>
      <c r="X2182">
        <v>5.2042832845179403E-2</v>
      </c>
      <c r="Y2182">
        <v>2.1675556702705601E-2</v>
      </c>
    </row>
    <row r="2183" spans="23:25" x14ac:dyDescent="0.35">
      <c r="W2183">
        <v>2176</v>
      </c>
      <c r="X2183">
        <v>5.7622579607729901E-2</v>
      </c>
      <c r="Y2183">
        <v>1.6209398988156147E-2</v>
      </c>
    </row>
    <row r="2184" spans="23:25" x14ac:dyDescent="0.35">
      <c r="W2184">
        <v>2177</v>
      </c>
      <c r="X2184">
        <v>5.5288515999288475E-2</v>
      </c>
      <c r="Y2184">
        <v>2.3221640614600893E-2</v>
      </c>
    </row>
    <row r="2185" spans="23:25" x14ac:dyDescent="0.35">
      <c r="W2185">
        <v>2178</v>
      </c>
      <c r="X2185">
        <v>6.2296444110904688E-2</v>
      </c>
      <c r="Y2185">
        <v>2.3643233127722041E-2</v>
      </c>
    </row>
    <row r="2186" spans="23:25" x14ac:dyDescent="0.35">
      <c r="W2186">
        <v>2179</v>
      </c>
      <c r="X2186">
        <v>5.5723345019408434E-2</v>
      </c>
      <c r="Y2186">
        <v>2.3628279841632772E-2</v>
      </c>
    </row>
    <row r="2187" spans="23:25" x14ac:dyDescent="0.35">
      <c r="W2187">
        <v>2180</v>
      </c>
      <c r="X2187">
        <v>5.6040880949578729E-2</v>
      </c>
      <c r="Y2187">
        <v>2.2604162068642825E-2</v>
      </c>
    </row>
    <row r="2188" spans="23:25" x14ac:dyDescent="0.35">
      <c r="W2188">
        <v>2181</v>
      </c>
      <c r="X2188">
        <v>5.3953610892415925E-2</v>
      </c>
      <c r="Y2188">
        <v>1.6172692193481636E-2</v>
      </c>
    </row>
    <row r="2189" spans="23:25" x14ac:dyDescent="0.35">
      <c r="W2189">
        <v>2182</v>
      </c>
      <c r="X2189">
        <v>6.5100259218394851E-2</v>
      </c>
      <c r="Y2189">
        <v>2.2579703597461264E-2</v>
      </c>
    </row>
    <row r="2190" spans="23:25" x14ac:dyDescent="0.35">
      <c r="W2190">
        <v>2183</v>
      </c>
      <c r="X2190">
        <v>5.7129969212377389E-2</v>
      </c>
      <c r="Y2190">
        <v>1.8007589099606522E-2</v>
      </c>
    </row>
    <row r="2191" spans="23:25" x14ac:dyDescent="0.35">
      <c r="W2191">
        <v>2184</v>
      </c>
      <c r="X2191">
        <v>5.6074580570659033E-2</v>
      </c>
      <c r="Y2191">
        <v>2.2126489157802118E-2</v>
      </c>
    </row>
    <row r="2192" spans="23:25" x14ac:dyDescent="0.35">
      <c r="W2192">
        <v>2185</v>
      </c>
      <c r="X2192">
        <v>6.4051984867005182E-2</v>
      </c>
      <c r="Y2192">
        <v>1.8500366451078998E-2</v>
      </c>
    </row>
    <row r="2193" spans="23:25" x14ac:dyDescent="0.35">
      <c r="W2193">
        <v>2186</v>
      </c>
      <c r="X2193">
        <v>6.429846238216598E-2</v>
      </c>
      <c r="Y2193">
        <v>2.2429435682399357E-2</v>
      </c>
    </row>
    <row r="2194" spans="23:25" x14ac:dyDescent="0.35">
      <c r="W2194">
        <v>2187</v>
      </c>
      <c r="X2194">
        <v>6.1886388934652384E-2</v>
      </c>
      <c r="Y2194">
        <v>2.7654445021982842E-2</v>
      </c>
    </row>
    <row r="2195" spans="23:25" x14ac:dyDescent="0.35">
      <c r="W2195">
        <v>2188</v>
      </c>
      <c r="X2195">
        <v>6.1047344964907352E-2</v>
      </c>
      <c r="Y2195">
        <v>2.134667040706369E-2</v>
      </c>
    </row>
    <row r="2196" spans="23:25" x14ac:dyDescent="0.35">
      <c r="W2196">
        <v>2189</v>
      </c>
      <c r="X2196">
        <v>6.7216212695100211E-2</v>
      </c>
      <c r="Y2196">
        <v>2.2382204069487339E-2</v>
      </c>
    </row>
    <row r="2197" spans="23:25" x14ac:dyDescent="0.35">
      <c r="W2197">
        <v>2190</v>
      </c>
      <c r="X2197">
        <v>5.7054613966261859E-2</v>
      </c>
      <c r="Y2197">
        <v>2.1067996589622166E-2</v>
      </c>
    </row>
    <row r="2198" spans="23:25" x14ac:dyDescent="0.35">
      <c r="W2198">
        <v>2191</v>
      </c>
      <c r="X2198">
        <v>6.2507841438586481E-2</v>
      </c>
      <c r="Y2198">
        <v>2.6125360466133035E-2</v>
      </c>
    </row>
    <row r="2199" spans="23:25" x14ac:dyDescent="0.35">
      <c r="W2199">
        <v>2192</v>
      </c>
      <c r="X2199">
        <v>6.1643076453940564E-2</v>
      </c>
      <c r="Y2199">
        <v>2.1391581968610875E-2</v>
      </c>
    </row>
    <row r="2200" spans="23:25" x14ac:dyDescent="0.35">
      <c r="W2200">
        <v>2193</v>
      </c>
      <c r="X2200">
        <v>5.3005822867587683E-2</v>
      </c>
      <c r="Y2200">
        <v>1.9035224847436985E-2</v>
      </c>
    </row>
    <row r="2201" spans="23:25" x14ac:dyDescent="0.35">
      <c r="W2201">
        <v>2194</v>
      </c>
      <c r="X2201">
        <v>6.0440657955989199E-2</v>
      </c>
      <c r="Y2201">
        <v>2.1455613528005152E-2</v>
      </c>
    </row>
    <row r="2202" spans="23:25" x14ac:dyDescent="0.35">
      <c r="W2202">
        <v>2195</v>
      </c>
      <c r="X2202">
        <v>6.3673799554664859E-2</v>
      </c>
      <c r="Y2202">
        <v>2.5086856841401474E-2</v>
      </c>
    </row>
    <row r="2203" spans="23:25" x14ac:dyDescent="0.35">
      <c r="W2203">
        <v>2196</v>
      </c>
      <c r="X2203">
        <v>6.1165483077853675E-2</v>
      </c>
      <c r="Y2203">
        <v>1.5696288071491208E-2</v>
      </c>
    </row>
    <row r="2204" spans="23:25" x14ac:dyDescent="0.35">
      <c r="W2204">
        <v>2197</v>
      </c>
      <c r="X2204">
        <v>5.6650305613808467E-2</v>
      </c>
      <c r="Y2204">
        <v>2.0227167260697947E-2</v>
      </c>
    </row>
    <row r="2205" spans="23:25" x14ac:dyDescent="0.35">
      <c r="W2205">
        <v>2198</v>
      </c>
      <c r="X2205">
        <v>6.1338731297932096E-2</v>
      </c>
      <c r="Y2205">
        <v>1.9564365290465541E-2</v>
      </c>
    </row>
    <row r="2206" spans="23:25" x14ac:dyDescent="0.35">
      <c r="W2206">
        <v>2199</v>
      </c>
      <c r="X2206">
        <v>6.1732903890109561E-2</v>
      </c>
      <c r="Y2206">
        <v>2.0812823463328852E-2</v>
      </c>
    </row>
    <row r="2207" spans="23:25" x14ac:dyDescent="0.35">
      <c r="W2207">
        <v>2200</v>
      </c>
      <c r="X2207">
        <v>6.8846023260938013E-2</v>
      </c>
      <c r="Y2207">
        <v>2.3191452423833095E-2</v>
      </c>
    </row>
    <row r="2208" spans="23:25" x14ac:dyDescent="0.35">
      <c r="W2208">
        <v>2201</v>
      </c>
      <c r="X2208">
        <v>6.119581760878362E-2</v>
      </c>
      <c r="Y2208">
        <v>2.4225077179854389E-2</v>
      </c>
    </row>
    <row r="2209" spans="23:25" x14ac:dyDescent="0.35">
      <c r="W2209">
        <v>2202</v>
      </c>
      <c r="X2209">
        <v>6.1752925262445649E-2</v>
      </c>
      <c r="Y2209">
        <v>1.4941119379109316E-2</v>
      </c>
    </row>
    <row r="2210" spans="23:25" x14ac:dyDescent="0.35">
      <c r="W2210">
        <v>2203</v>
      </c>
      <c r="X2210">
        <v>5.8915649535706389E-2</v>
      </c>
      <c r="Y2210">
        <v>2.539456525770268E-2</v>
      </c>
    </row>
    <row r="2211" spans="23:25" x14ac:dyDescent="0.35">
      <c r="W2211">
        <v>2204</v>
      </c>
      <c r="X2211">
        <v>5.7020276002536688E-2</v>
      </c>
      <c r="Y2211">
        <v>2.021337304988062E-2</v>
      </c>
    </row>
    <row r="2212" spans="23:25" x14ac:dyDescent="0.35">
      <c r="W2212">
        <v>2205</v>
      </c>
      <c r="X2212">
        <v>5.9495871889641547E-2</v>
      </c>
      <c r="Y2212">
        <v>1.6293426564818105E-2</v>
      </c>
    </row>
    <row r="2213" spans="23:25" x14ac:dyDescent="0.35">
      <c r="W2213">
        <v>2206</v>
      </c>
      <c r="X2213">
        <v>5.9710148454994651E-2</v>
      </c>
      <c r="Y2213">
        <v>2.5891582743086276E-2</v>
      </c>
    </row>
    <row r="2214" spans="23:25" x14ac:dyDescent="0.35">
      <c r="W2214">
        <v>2207</v>
      </c>
      <c r="X2214">
        <v>6.1388771789641305E-2</v>
      </c>
      <c r="Y2214">
        <v>2.03241712232567E-2</v>
      </c>
    </row>
    <row r="2215" spans="23:25" x14ac:dyDescent="0.35">
      <c r="W2215">
        <v>2208</v>
      </c>
      <c r="X2215">
        <v>5.9113830482193673E-2</v>
      </c>
      <c r="Y2215">
        <v>2.3105125973234629E-2</v>
      </c>
    </row>
    <row r="2216" spans="23:25" x14ac:dyDescent="0.35">
      <c r="W2216">
        <v>2209</v>
      </c>
      <c r="X2216">
        <v>6.5241989119995666E-2</v>
      </c>
      <c r="Y2216">
        <v>2.7266435282009754E-2</v>
      </c>
    </row>
    <row r="2217" spans="23:25" x14ac:dyDescent="0.35">
      <c r="W2217">
        <v>2210</v>
      </c>
      <c r="X2217">
        <v>6.0701539123790157E-2</v>
      </c>
      <c r="Y2217">
        <v>2.720962330151408E-2</v>
      </c>
    </row>
    <row r="2218" spans="23:25" x14ac:dyDescent="0.35">
      <c r="W2218">
        <v>2211</v>
      </c>
      <c r="X2218">
        <v>5.4318541091603889E-2</v>
      </c>
      <c r="Y2218">
        <v>2.5558745069511685E-2</v>
      </c>
    </row>
    <row r="2219" spans="23:25" x14ac:dyDescent="0.35">
      <c r="W2219">
        <v>2212</v>
      </c>
      <c r="X2219">
        <v>5.7046154737717181E-2</v>
      </c>
      <c r="Y2219">
        <v>2.1324312260669071E-2</v>
      </c>
    </row>
    <row r="2220" spans="23:25" x14ac:dyDescent="0.35">
      <c r="W2220">
        <v>2213</v>
      </c>
      <c r="X2220">
        <v>5.9645507985330387E-2</v>
      </c>
      <c r="Y2220">
        <v>2.2363930188874736E-2</v>
      </c>
    </row>
    <row r="2221" spans="23:25" x14ac:dyDescent="0.35">
      <c r="W2221">
        <v>2214</v>
      </c>
      <c r="X2221">
        <v>5.51954133562867E-2</v>
      </c>
      <c r="Y2221">
        <v>1.6915907953895918E-2</v>
      </c>
    </row>
    <row r="2222" spans="23:25" x14ac:dyDescent="0.35">
      <c r="W2222">
        <v>2215</v>
      </c>
      <c r="X2222">
        <v>5.3312655340084399E-2</v>
      </c>
      <c r="Y2222">
        <v>1.8152048954677334E-2</v>
      </c>
    </row>
    <row r="2223" spans="23:25" x14ac:dyDescent="0.35">
      <c r="W2223">
        <v>2216</v>
      </c>
      <c r="X2223">
        <v>5.9539083605690338E-2</v>
      </c>
      <c r="Y2223">
        <v>2.2725759853400803E-2</v>
      </c>
    </row>
    <row r="2224" spans="23:25" x14ac:dyDescent="0.35">
      <c r="W2224">
        <v>2217</v>
      </c>
      <c r="X2224">
        <v>5.3232272027760666E-2</v>
      </c>
      <c r="Y2224">
        <v>2.3558020994755669E-2</v>
      </c>
    </row>
    <row r="2225" spans="23:25" x14ac:dyDescent="0.35">
      <c r="W2225">
        <v>2218</v>
      </c>
      <c r="X2225">
        <v>6.1398741487704918E-2</v>
      </c>
      <c r="Y2225">
        <v>2.3022857826976967E-2</v>
      </c>
    </row>
    <row r="2226" spans="23:25" x14ac:dyDescent="0.35">
      <c r="W2226">
        <v>2219</v>
      </c>
      <c r="X2226">
        <v>5.4241396048209926E-2</v>
      </c>
      <c r="Y2226">
        <v>1.9409728343700434E-2</v>
      </c>
    </row>
    <row r="2227" spans="23:25" x14ac:dyDescent="0.35">
      <c r="W2227">
        <v>2220</v>
      </c>
      <c r="X2227">
        <v>5.5232734341704746E-2</v>
      </c>
      <c r="Y2227">
        <v>1.9700142844370157E-2</v>
      </c>
    </row>
    <row r="2228" spans="23:25" x14ac:dyDescent="0.35">
      <c r="W2228">
        <v>2221</v>
      </c>
      <c r="X2228">
        <v>6.0801005935372361E-2</v>
      </c>
      <c r="Y2228">
        <v>2.458124954075367E-2</v>
      </c>
    </row>
    <row r="2229" spans="23:25" x14ac:dyDescent="0.35">
      <c r="W2229">
        <v>2222</v>
      </c>
      <c r="X2229">
        <v>6.0315967842219015E-2</v>
      </c>
      <c r="Y2229">
        <v>1.4834048443097679E-2</v>
      </c>
    </row>
    <row r="2230" spans="23:25" x14ac:dyDescent="0.35">
      <c r="W2230">
        <v>2223</v>
      </c>
      <c r="X2230">
        <v>5.2838757368593801E-2</v>
      </c>
      <c r="Y2230">
        <v>1.7887275731460858E-2</v>
      </c>
    </row>
    <row r="2231" spans="23:25" x14ac:dyDescent="0.35">
      <c r="W2231">
        <v>2224</v>
      </c>
      <c r="X2231">
        <v>5.745212114314599E-2</v>
      </c>
      <c r="Y2231">
        <v>2.2373816918743711E-2</v>
      </c>
    </row>
    <row r="2232" spans="23:25" x14ac:dyDescent="0.35">
      <c r="W2232">
        <v>2225</v>
      </c>
      <c r="X2232">
        <v>7.2126338166921336E-2</v>
      </c>
      <c r="Y2232">
        <v>2.7551685033609941E-2</v>
      </c>
    </row>
    <row r="2233" spans="23:25" x14ac:dyDescent="0.35">
      <c r="W2233">
        <v>2226</v>
      </c>
      <c r="X2233">
        <v>6.5136891999963711E-2</v>
      </c>
      <c r="Y2233">
        <v>2.2489021003331177E-2</v>
      </c>
    </row>
    <row r="2234" spans="23:25" x14ac:dyDescent="0.35">
      <c r="W2234">
        <v>2227</v>
      </c>
      <c r="X2234">
        <v>6.7760695800602677E-2</v>
      </c>
      <c r="Y2234">
        <v>2.3987491555948912E-2</v>
      </c>
    </row>
    <row r="2235" spans="23:25" x14ac:dyDescent="0.35">
      <c r="W2235">
        <v>2228</v>
      </c>
      <c r="X2235">
        <v>5.9782505028163846E-2</v>
      </c>
      <c r="Y2235">
        <v>1.7548894811136646E-2</v>
      </c>
    </row>
    <row r="2236" spans="23:25" x14ac:dyDescent="0.35">
      <c r="W2236">
        <v>2229</v>
      </c>
      <c r="X2236">
        <v>5.2058925787454406E-2</v>
      </c>
      <c r="Y2236">
        <v>2.0800310329193751E-2</v>
      </c>
    </row>
    <row r="2237" spans="23:25" x14ac:dyDescent="0.35">
      <c r="W2237">
        <v>2230</v>
      </c>
      <c r="X2237">
        <v>6.609955409288773E-2</v>
      </c>
      <c r="Y2237">
        <v>2.6464133093190498E-2</v>
      </c>
    </row>
    <row r="2238" spans="23:25" x14ac:dyDescent="0.35">
      <c r="W2238">
        <v>2231</v>
      </c>
      <c r="X2238">
        <v>5.743980194717576E-2</v>
      </c>
      <c r="Y2238">
        <v>2.2955876160425621E-2</v>
      </c>
    </row>
    <row r="2239" spans="23:25" x14ac:dyDescent="0.35">
      <c r="W2239">
        <v>2232</v>
      </c>
      <c r="X2239">
        <v>5.407660881080957E-2</v>
      </c>
      <c r="Y2239">
        <v>1.7687131411393123E-2</v>
      </c>
    </row>
    <row r="2240" spans="23:25" x14ac:dyDescent="0.35">
      <c r="W2240">
        <v>2233</v>
      </c>
      <c r="X2240">
        <v>6.1351734692890507E-2</v>
      </c>
      <c r="Y2240">
        <v>2.3197621813054507E-2</v>
      </c>
    </row>
    <row r="2241" spans="23:25" x14ac:dyDescent="0.35">
      <c r="W2241">
        <v>2234</v>
      </c>
      <c r="X2241">
        <v>6.0122994380644806E-2</v>
      </c>
      <c r="Y2241">
        <v>2.4214735568666469E-2</v>
      </c>
    </row>
    <row r="2242" spans="23:25" x14ac:dyDescent="0.35">
      <c r="W2242">
        <v>2235</v>
      </c>
      <c r="X2242">
        <v>6.1743758895379489E-2</v>
      </c>
      <c r="Y2242">
        <v>2.2873215910002083E-2</v>
      </c>
    </row>
    <row r="2243" spans="23:25" x14ac:dyDescent="0.35">
      <c r="W2243">
        <v>2236</v>
      </c>
      <c r="X2243">
        <v>6.3359979274159831E-2</v>
      </c>
      <c r="Y2243">
        <v>2.4056523021963084E-2</v>
      </c>
    </row>
    <row r="2244" spans="23:25" x14ac:dyDescent="0.35">
      <c r="W2244">
        <v>2237</v>
      </c>
      <c r="X2244">
        <v>5.702933035868317E-2</v>
      </c>
      <c r="Y2244">
        <v>2.174921499479425E-2</v>
      </c>
    </row>
    <row r="2245" spans="23:25" x14ac:dyDescent="0.35">
      <c r="W2245">
        <v>2238</v>
      </c>
      <c r="X2245">
        <v>5.9532487375851539E-2</v>
      </c>
      <c r="Y2245">
        <v>2.2093762970671674E-2</v>
      </c>
    </row>
    <row r="2246" spans="23:25" x14ac:dyDescent="0.35">
      <c r="W2246">
        <v>2239</v>
      </c>
      <c r="X2246">
        <v>5.275199394990953E-2</v>
      </c>
      <c r="Y2246">
        <v>1.8140615879456871E-2</v>
      </c>
    </row>
    <row r="2247" spans="23:25" x14ac:dyDescent="0.35">
      <c r="W2247">
        <v>2240</v>
      </c>
      <c r="X2247">
        <v>6.299303937573561E-2</v>
      </c>
      <c r="Y2247">
        <v>2.3363163539559702E-2</v>
      </c>
    </row>
    <row r="2248" spans="23:25" x14ac:dyDescent="0.35">
      <c r="W2248">
        <v>2241</v>
      </c>
      <c r="X2248">
        <v>6.0419782964792092E-2</v>
      </c>
      <c r="Y2248">
        <v>1.8860384704360279E-2</v>
      </c>
    </row>
    <row r="2249" spans="23:25" x14ac:dyDescent="0.35">
      <c r="W2249">
        <v>2242</v>
      </c>
      <c r="X2249">
        <v>6.2824268453274254E-2</v>
      </c>
      <c r="Y2249">
        <v>2.3367339118320549E-2</v>
      </c>
    </row>
    <row r="2250" spans="23:25" x14ac:dyDescent="0.35">
      <c r="W2250">
        <v>2243</v>
      </c>
      <c r="X2250">
        <v>5.8257381282627745E-2</v>
      </c>
      <c r="Y2250">
        <v>2.239329274515681E-2</v>
      </c>
    </row>
    <row r="2251" spans="23:25" x14ac:dyDescent="0.35">
      <c r="W2251">
        <v>2244</v>
      </c>
      <c r="X2251">
        <v>5.2568922680348872E-2</v>
      </c>
      <c r="Y2251">
        <v>2.0315560794262631E-2</v>
      </c>
    </row>
    <row r="2252" spans="23:25" x14ac:dyDescent="0.35">
      <c r="W2252">
        <v>2245</v>
      </c>
      <c r="X2252">
        <v>5.9023325937941407E-2</v>
      </c>
      <c r="Y2252">
        <v>2.3149539529868736E-2</v>
      </c>
    </row>
    <row r="2253" spans="23:25" x14ac:dyDescent="0.35">
      <c r="W2253">
        <v>2246</v>
      </c>
      <c r="X2253">
        <v>6.1295430405310436E-2</v>
      </c>
      <c r="Y2253">
        <v>2.1390512884429346E-2</v>
      </c>
    </row>
    <row r="2254" spans="23:25" x14ac:dyDescent="0.35">
      <c r="W2254">
        <v>2247</v>
      </c>
      <c r="X2254">
        <v>6.266824994745411E-2</v>
      </c>
      <c r="Y2254">
        <v>2.7488759140407996E-2</v>
      </c>
    </row>
    <row r="2255" spans="23:25" x14ac:dyDescent="0.35">
      <c r="W2255">
        <v>2248</v>
      </c>
      <c r="X2255">
        <v>6.164317603931245E-2</v>
      </c>
      <c r="Y2255">
        <v>2.3723822064313435E-2</v>
      </c>
    </row>
    <row r="2256" spans="23:25" x14ac:dyDescent="0.35">
      <c r="W2256">
        <v>2249</v>
      </c>
      <c r="X2256">
        <v>6.4360122948037501E-2</v>
      </c>
      <c r="Y2256">
        <v>2.3256119182548558E-2</v>
      </c>
    </row>
    <row r="2257" spans="23:25" x14ac:dyDescent="0.35">
      <c r="W2257">
        <v>2250</v>
      </c>
      <c r="X2257">
        <v>6.0045277516270409E-2</v>
      </c>
      <c r="Y2257">
        <v>2.0957074116644252E-2</v>
      </c>
    </row>
    <row r="2258" spans="23:25" x14ac:dyDescent="0.35">
      <c r="W2258">
        <v>2251</v>
      </c>
      <c r="X2258">
        <v>7.064453206599014E-2</v>
      </c>
      <c r="Y2258">
        <v>2.5766651624794502E-2</v>
      </c>
    </row>
    <row r="2259" spans="23:25" x14ac:dyDescent="0.35">
      <c r="W2259">
        <v>2252</v>
      </c>
      <c r="X2259">
        <v>5.5692337630559134E-2</v>
      </c>
      <c r="Y2259">
        <v>2.3623480048701427E-2</v>
      </c>
    </row>
    <row r="2260" spans="23:25" x14ac:dyDescent="0.35">
      <c r="W2260">
        <v>2253</v>
      </c>
      <c r="X2260">
        <v>5.9908092948466635E-2</v>
      </c>
      <c r="Y2260">
        <v>1.7876751644858919E-2</v>
      </c>
    </row>
    <row r="2261" spans="23:25" x14ac:dyDescent="0.35">
      <c r="W2261">
        <v>2254</v>
      </c>
      <c r="X2261">
        <v>5.7093630389086769E-2</v>
      </c>
      <c r="Y2261">
        <v>2.4325557626288088E-2</v>
      </c>
    </row>
    <row r="2262" spans="23:25" x14ac:dyDescent="0.35">
      <c r="W2262">
        <v>2255</v>
      </c>
      <c r="X2262">
        <v>6.0665243612089442E-2</v>
      </c>
      <c r="Y2262">
        <v>2.2320300552433045E-2</v>
      </c>
    </row>
    <row r="2263" spans="23:25" x14ac:dyDescent="0.35">
      <c r="W2263">
        <v>2256</v>
      </c>
      <c r="X2263">
        <v>5.6799057961596969E-2</v>
      </c>
      <c r="Y2263">
        <v>2.0988891946561904E-2</v>
      </c>
    </row>
    <row r="2264" spans="23:25" x14ac:dyDescent="0.35">
      <c r="W2264">
        <v>2257</v>
      </c>
      <c r="X2264">
        <v>5.8195335267832861E-2</v>
      </c>
      <c r="Y2264">
        <v>2.085409203935306E-2</v>
      </c>
    </row>
    <row r="2265" spans="23:25" x14ac:dyDescent="0.35">
      <c r="W2265">
        <v>2258</v>
      </c>
      <c r="X2265">
        <v>5.4966803619849451E-2</v>
      </c>
      <c r="Y2265">
        <v>1.4750016024106909E-2</v>
      </c>
    </row>
    <row r="2266" spans="23:25" x14ac:dyDescent="0.35">
      <c r="W2266">
        <v>2259</v>
      </c>
      <c r="X2266">
        <v>6.4325319734945666E-2</v>
      </c>
      <c r="Y2266">
        <v>2.4706874413103829E-2</v>
      </c>
    </row>
    <row r="2267" spans="23:25" x14ac:dyDescent="0.35">
      <c r="W2267">
        <v>2260</v>
      </c>
      <c r="X2267">
        <v>6.4432447450132824E-2</v>
      </c>
      <c r="Y2267">
        <v>1.7715585728798292E-2</v>
      </c>
    </row>
    <row r="2268" spans="23:25" x14ac:dyDescent="0.35">
      <c r="W2268">
        <v>2261</v>
      </c>
      <c r="X2268">
        <v>6.3949447911636273E-2</v>
      </c>
      <c r="Y2268">
        <v>2.3279613033872881E-2</v>
      </c>
    </row>
    <row r="2269" spans="23:25" x14ac:dyDescent="0.35">
      <c r="W2269">
        <v>2262</v>
      </c>
      <c r="X2269">
        <v>6.0945364664047007E-2</v>
      </c>
      <c r="Y2269">
        <v>1.9286483070242107E-2</v>
      </c>
    </row>
    <row r="2270" spans="23:25" x14ac:dyDescent="0.35">
      <c r="W2270">
        <v>2263</v>
      </c>
      <c r="X2270">
        <v>6.353288031370434E-2</v>
      </c>
      <c r="Y2270">
        <v>2.5414595189303012E-2</v>
      </c>
    </row>
    <row r="2271" spans="23:25" x14ac:dyDescent="0.35">
      <c r="W2271">
        <v>2264</v>
      </c>
      <c r="X2271">
        <v>5.4097247220614646E-2</v>
      </c>
      <c r="Y2271">
        <v>1.7758413418746385E-2</v>
      </c>
    </row>
    <row r="2272" spans="23:25" x14ac:dyDescent="0.35">
      <c r="W2272">
        <v>2265</v>
      </c>
      <c r="X2272">
        <v>6.148164588294517E-2</v>
      </c>
      <c r="Y2272">
        <v>2.2759668401999816E-2</v>
      </c>
    </row>
    <row r="2273" spans="23:25" x14ac:dyDescent="0.35">
      <c r="W2273">
        <v>2266</v>
      </c>
      <c r="X2273">
        <v>5.8447272212001022E-2</v>
      </c>
      <c r="Y2273">
        <v>2.409568861945445E-2</v>
      </c>
    </row>
    <row r="2274" spans="23:25" x14ac:dyDescent="0.35">
      <c r="W2274">
        <v>2267</v>
      </c>
      <c r="X2274">
        <v>6.3020456089579707E-2</v>
      </c>
      <c r="Y2274">
        <v>2.0028074915297959E-2</v>
      </c>
    </row>
    <row r="2275" spans="23:25" x14ac:dyDescent="0.35">
      <c r="W2275">
        <v>2268</v>
      </c>
      <c r="X2275">
        <v>6.9376730267975709E-2</v>
      </c>
      <c r="Y2275">
        <v>2.9521584230929689E-2</v>
      </c>
    </row>
    <row r="2276" spans="23:25" x14ac:dyDescent="0.35">
      <c r="W2276">
        <v>2269</v>
      </c>
      <c r="X2276">
        <v>6.4804710925262285E-2</v>
      </c>
      <c r="Y2276">
        <v>1.9024306382844944E-2</v>
      </c>
    </row>
    <row r="2277" spans="23:25" x14ac:dyDescent="0.35">
      <c r="W2277">
        <v>2270</v>
      </c>
      <c r="X2277">
        <v>5.64712169711373E-2</v>
      </c>
      <c r="Y2277">
        <v>2.292378619816831E-2</v>
      </c>
    </row>
    <row r="2278" spans="23:25" x14ac:dyDescent="0.35">
      <c r="W2278">
        <v>2271</v>
      </c>
      <c r="X2278">
        <v>6.6794828299737263E-2</v>
      </c>
      <c r="Y2278">
        <v>2.7837928116027141E-2</v>
      </c>
    </row>
    <row r="2279" spans="23:25" x14ac:dyDescent="0.35">
      <c r="W2279">
        <v>2272</v>
      </c>
      <c r="X2279">
        <v>5.4938318354138781E-2</v>
      </c>
      <c r="Y2279">
        <v>2.0554619856094438E-2</v>
      </c>
    </row>
    <row r="2280" spans="23:25" x14ac:dyDescent="0.35">
      <c r="W2280">
        <v>2273</v>
      </c>
      <c r="X2280">
        <v>5.1204187172151847E-2</v>
      </c>
      <c r="Y2280">
        <v>2.3654951185092466E-2</v>
      </c>
    </row>
    <row r="2281" spans="23:25" x14ac:dyDescent="0.35">
      <c r="W2281">
        <v>2274</v>
      </c>
      <c r="X2281">
        <v>7.0213044288440885E-2</v>
      </c>
      <c r="Y2281">
        <v>2.3763184116335205E-2</v>
      </c>
    </row>
    <row r="2282" spans="23:25" x14ac:dyDescent="0.35">
      <c r="W2282">
        <v>2275</v>
      </c>
      <c r="X2282">
        <v>5.628720127130081E-2</v>
      </c>
      <c r="Y2282">
        <v>1.9174707981647332E-2</v>
      </c>
    </row>
    <row r="2283" spans="23:25" x14ac:dyDescent="0.35">
      <c r="W2283">
        <v>2276</v>
      </c>
      <c r="X2283">
        <v>5.9595149648984068E-2</v>
      </c>
      <c r="Y2283">
        <v>2.6010506398802317E-2</v>
      </c>
    </row>
    <row r="2284" spans="23:25" x14ac:dyDescent="0.35">
      <c r="W2284">
        <v>2277</v>
      </c>
      <c r="X2284">
        <v>6.7579569530775999E-2</v>
      </c>
      <c r="Y2284">
        <v>2.2066555484570715E-2</v>
      </c>
    </row>
    <row r="2285" spans="23:25" x14ac:dyDescent="0.35">
      <c r="W2285">
        <v>2278</v>
      </c>
      <c r="X2285">
        <v>6.0600175820724252E-2</v>
      </c>
      <c r="Y2285">
        <v>2.0549037015317836E-2</v>
      </c>
    </row>
    <row r="2286" spans="23:25" x14ac:dyDescent="0.35">
      <c r="W2286">
        <v>2279</v>
      </c>
      <c r="X2286">
        <v>5.8968935946338903E-2</v>
      </c>
      <c r="Y2286">
        <v>2.1346082409442885E-2</v>
      </c>
    </row>
    <row r="2287" spans="23:25" x14ac:dyDescent="0.35">
      <c r="W2287">
        <v>2280</v>
      </c>
      <c r="X2287">
        <v>6.3836645535077258E-2</v>
      </c>
      <c r="Y2287">
        <v>1.8648155025417393E-2</v>
      </c>
    </row>
    <row r="2288" spans="23:25" x14ac:dyDescent="0.35">
      <c r="W2288">
        <v>2281</v>
      </c>
      <c r="X2288">
        <v>6.7431332779603531E-2</v>
      </c>
      <c r="Y2288">
        <v>2.839071280594473E-2</v>
      </c>
    </row>
    <row r="2289" spans="23:25" x14ac:dyDescent="0.35">
      <c r="W2289">
        <v>2282</v>
      </c>
      <c r="X2289">
        <v>5.9212456880422197E-2</v>
      </c>
      <c r="Y2289">
        <v>2.3784698027767889E-2</v>
      </c>
    </row>
    <row r="2290" spans="23:25" x14ac:dyDescent="0.35">
      <c r="W2290">
        <v>2283</v>
      </c>
      <c r="X2290">
        <v>5.8108128439311769E-2</v>
      </c>
      <c r="Y2290">
        <v>1.973847933311694E-2</v>
      </c>
    </row>
    <row r="2291" spans="23:25" x14ac:dyDescent="0.35">
      <c r="W2291">
        <v>2284</v>
      </c>
      <c r="X2291">
        <v>5.8910155552283468E-2</v>
      </c>
      <c r="Y2291">
        <v>2.2986904763994703E-2</v>
      </c>
    </row>
    <row r="2292" spans="23:25" x14ac:dyDescent="0.35">
      <c r="W2292">
        <v>2285</v>
      </c>
      <c r="X2292">
        <v>6.2105259385737882E-2</v>
      </c>
      <c r="Y2292">
        <v>2.0803014605484171E-2</v>
      </c>
    </row>
    <row r="2293" spans="23:25" x14ac:dyDescent="0.35">
      <c r="W2293">
        <v>2286</v>
      </c>
      <c r="X2293">
        <v>7.3032387741218133E-2</v>
      </c>
      <c r="Y2293">
        <v>2.8877422629604729E-2</v>
      </c>
    </row>
    <row r="2294" spans="23:25" x14ac:dyDescent="0.35">
      <c r="W2294">
        <v>2287</v>
      </c>
      <c r="X2294">
        <v>6.4770316181722215E-2</v>
      </c>
      <c r="Y2294">
        <v>2.4397711417063418E-2</v>
      </c>
    </row>
    <row r="2295" spans="23:25" x14ac:dyDescent="0.35">
      <c r="W2295">
        <v>2288</v>
      </c>
      <c r="X2295">
        <v>5.4161753153625945E-2</v>
      </c>
      <c r="Y2295">
        <v>1.7478027282311154E-2</v>
      </c>
    </row>
    <row r="2296" spans="23:25" x14ac:dyDescent="0.35">
      <c r="W2296">
        <v>2289</v>
      </c>
      <c r="X2296">
        <v>5.5198378690781993E-2</v>
      </c>
      <c r="Y2296">
        <v>2.7061495223171864E-2</v>
      </c>
    </row>
    <row r="2297" spans="23:25" x14ac:dyDescent="0.35">
      <c r="W2297">
        <v>2290</v>
      </c>
      <c r="X2297">
        <v>6.5190454919553859E-2</v>
      </c>
      <c r="Y2297">
        <v>2.1661808049299597E-2</v>
      </c>
    </row>
    <row r="2298" spans="23:25" x14ac:dyDescent="0.35">
      <c r="W2298">
        <v>2291</v>
      </c>
      <c r="X2298">
        <v>6.1823600241498376E-2</v>
      </c>
      <c r="Y2298">
        <v>1.9449108408199148E-2</v>
      </c>
    </row>
    <row r="2299" spans="23:25" x14ac:dyDescent="0.35">
      <c r="W2299">
        <v>2292</v>
      </c>
      <c r="X2299">
        <v>6.7386770656437792E-2</v>
      </c>
      <c r="Y2299">
        <v>2.6242641300994126E-2</v>
      </c>
    </row>
    <row r="2300" spans="23:25" x14ac:dyDescent="0.35">
      <c r="W2300">
        <v>2293</v>
      </c>
      <c r="X2300">
        <v>6.2630733637298694E-2</v>
      </c>
      <c r="Y2300">
        <v>1.8831625029695112E-2</v>
      </c>
    </row>
    <row r="2301" spans="23:25" x14ac:dyDescent="0.35">
      <c r="W2301">
        <v>2294</v>
      </c>
      <c r="X2301">
        <v>6.0129536861886212E-2</v>
      </c>
      <c r="Y2301">
        <v>1.7695465792270264E-2</v>
      </c>
    </row>
    <row r="2302" spans="23:25" x14ac:dyDescent="0.35">
      <c r="W2302">
        <v>2295</v>
      </c>
      <c r="X2302">
        <v>6.5593540860275482E-2</v>
      </c>
      <c r="Y2302">
        <v>2.088782310348752E-2</v>
      </c>
    </row>
    <row r="2303" spans="23:25" x14ac:dyDescent="0.35">
      <c r="W2303">
        <v>2296</v>
      </c>
      <c r="X2303">
        <v>5.5490646414745153E-2</v>
      </c>
      <c r="Y2303">
        <v>1.9946480515817735E-2</v>
      </c>
    </row>
    <row r="2304" spans="23:25" x14ac:dyDescent="0.35">
      <c r="W2304">
        <v>2297</v>
      </c>
      <c r="X2304">
        <v>5.7168456891911759E-2</v>
      </c>
      <c r="Y2304">
        <v>2.2377017374559539E-2</v>
      </c>
    </row>
    <row r="2305" spans="23:25" x14ac:dyDescent="0.35">
      <c r="W2305">
        <v>2298</v>
      </c>
      <c r="X2305">
        <v>5.2952597680921018E-2</v>
      </c>
      <c r="Y2305">
        <v>2.4634630562430124E-2</v>
      </c>
    </row>
    <row r="2306" spans="23:25" x14ac:dyDescent="0.35">
      <c r="W2306">
        <v>2299</v>
      </c>
      <c r="X2306">
        <v>6.2187696147931418E-2</v>
      </c>
      <c r="Y2306">
        <v>1.7890398073416049E-2</v>
      </c>
    </row>
    <row r="2307" spans="23:25" x14ac:dyDescent="0.35">
      <c r="W2307">
        <v>2300</v>
      </c>
      <c r="X2307">
        <v>5.7681309711745107E-2</v>
      </c>
      <c r="Y2307">
        <v>2.4367535091129402E-2</v>
      </c>
    </row>
    <row r="2308" spans="23:25" x14ac:dyDescent="0.35">
      <c r="W2308">
        <v>2301</v>
      </c>
      <c r="X2308">
        <v>5.4349728123124594E-2</v>
      </c>
      <c r="Y2308">
        <v>1.9678289729082817E-2</v>
      </c>
    </row>
    <row r="2309" spans="23:25" x14ac:dyDescent="0.35">
      <c r="W2309">
        <v>2302</v>
      </c>
      <c r="X2309">
        <v>6.3076325486624535E-2</v>
      </c>
      <c r="Y2309">
        <v>1.9311160098967915E-2</v>
      </c>
    </row>
    <row r="2310" spans="23:25" x14ac:dyDescent="0.35">
      <c r="W2310">
        <v>2303</v>
      </c>
      <c r="X2310">
        <v>6.0504150667275644E-2</v>
      </c>
      <c r="Y2310">
        <v>2.6247273289349109E-2</v>
      </c>
    </row>
    <row r="2311" spans="23:25" x14ac:dyDescent="0.35">
      <c r="W2311">
        <v>2304</v>
      </c>
      <c r="X2311">
        <v>6.0023467960991367E-2</v>
      </c>
      <c r="Y2311">
        <v>1.3803027995049542E-2</v>
      </c>
    </row>
    <row r="2312" spans="23:25" x14ac:dyDescent="0.35">
      <c r="W2312">
        <v>2305</v>
      </c>
      <c r="X2312">
        <v>5.6725183279891962E-2</v>
      </c>
      <c r="Y2312">
        <v>2.4208431096400633E-2</v>
      </c>
    </row>
    <row r="2313" spans="23:25" x14ac:dyDescent="0.35">
      <c r="W2313">
        <v>2306</v>
      </c>
      <c r="X2313">
        <v>6.6650304031290908E-2</v>
      </c>
      <c r="Y2313">
        <v>2.4576661937999116E-2</v>
      </c>
    </row>
    <row r="2314" spans="23:25" x14ac:dyDescent="0.35">
      <c r="W2314">
        <v>2307</v>
      </c>
      <c r="X2314">
        <v>6.2948490042782163E-2</v>
      </c>
      <c r="Y2314">
        <v>2.4678103866162347E-2</v>
      </c>
    </row>
    <row r="2315" spans="23:25" x14ac:dyDescent="0.35">
      <c r="W2315">
        <v>2308</v>
      </c>
      <c r="X2315">
        <v>6.0862876938457669E-2</v>
      </c>
      <c r="Y2315">
        <v>2.2750462082221833E-2</v>
      </c>
    </row>
    <row r="2316" spans="23:25" x14ac:dyDescent="0.35">
      <c r="W2316">
        <v>2309</v>
      </c>
      <c r="X2316">
        <v>6.4782971448615792E-2</v>
      </c>
      <c r="Y2316">
        <v>2.7770454930604472E-2</v>
      </c>
    </row>
    <row r="2317" spans="23:25" x14ac:dyDescent="0.35">
      <c r="W2317">
        <v>2310</v>
      </c>
      <c r="X2317">
        <v>5.8425739642769765E-2</v>
      </c>
      <c r="Y2317">
        <v>1.5840354056437949E-2</v>
      </c>
    </row>
    <row r="2318" spans="23:25" x14ac:dyDescent="0.35">
      <c r="W2318">
        <v>2311</v>
      </c>
      <c r="X2318">
        <v>6.2746233595184386E-2</v>
      </c>
      <c r="Y2318">
        <v>2.6288817942892746E-2</v>
      </c>
    </row>
    <row r="2319" spans="23:25" x14ac:dyDescent="0.35">
      <c r="W2319">
        <v>2312</v>
      </c>
      <c r="X2319">
        <v>6.1206271255684362E-2</v>
      </c>
      <c r="Y2319">
        <v>1.1716304714038991E-2</v>
      </c>
    </row>
    <row r="2320" spans="23:25" x14ac:dyDescent="0.35">
      <c r="W2320">
        <v>2313</v>
      </c>
      <c r="X2320">
        <v>7.3536168449323092E-2</v>
      </c>
      <c r="Y2320">
        <v>2.5484089011344892E-2</v>
      </c>
    </row>
    <row r="2321" spans="23:25" x14ac:dyDescent="0.35">
      <c r="W2321">
        <v>2314</v>
      </c>
      <c r="X2321">
        <v>6.5328882310917588E-2</v>
      </c>
      <c r="Y2321">
        <v>2.0833281485124325E-2</v>
      </c>
    </row>
    <row r="2322" spans="23:25" x14ac:dyDescent="0.35">
      <c r="W2322">
        <v>2315</v>
      </c>
      <c r="X2322">
        <v>7.3216936137283695E-2</v>
      </c>
      <c r="Y2322">
        <v>2.7983902559871463E-2</v>
      </c>
    </row>
    <row r="2323" spans="23:25" x14ac:dyDescent="0.35">
      <c r="W2323">
        <v>2316</v>
      </c>
      <c r="X2323">
        <v>5.6231052642411634E-2</v>
      </c>
      <c r="Y2323">
        <v>1.6637607288146651E-2</v>
      </c>
    </row>
    <row r="2324" spans="23:25" x14ac:dyDescent="0.35">
      <c r="W2324">
        <v>2317</v>
      </c>
      <c r="X2324">
        <v>6.5747228054088794E-2</v>
      </c>
      <c r="Y2324">
        <v>2.3121155299158962E-2</v>
      </c>
    </row>
    <row r="2325" spans="23:25" x14ac:dyDescent="0.35">
      <c r="W2325">
        <v>2318</v>
      </c>
      <c r="X2325">
        <v>5.9733619440071446E-2</v>
      </c>
      <c r="Y2325">
        <v>1.8755563736203868E-2</v>
      </c>
    </row>
    <row r="2326" spans="23:25" x14ac:dyDescent="0.35">
      <c r="W2326">
        <v>2319</v>
      </c>
      <c r="X2326">
        <v>5.983594447537928E-2</v>
      </c>
      <c r="Y2326">
        <v>1.2115669669484859E-2</v>
      </c>
    </row>
    <row r="2327" spans="23:25" x14ac:dyDescent="0.35">
      <c r="W2327">
        <v>2320</v>
      </c>
      <c r="X2327">
        <v>6.0096952284047829E-2</v>
      </c>
      <c r="Y2327">
        <v>2.1115320419806467E-2</v>
      </c>
    </row>
    <row r="2328" spans="23:25" x14ac:dyDescent="0.35">
      <c r="W2328">
        <v>2321</v>
      </c>
      <c r="X2328">
        <v>6.9944499707562793E-2</v>
      </c>
      <c r="Y2328">
        <v>2.6772861446943734E-2</v>
      </c>
    </row>
    <row r="2329" spans="23:25" x14ac:dyDescent="0.35">
      <c r="W2329">
        <v>2322</v>
      </c>
      <c r="X2329">
        <v>5.8273967417493883E-2</v>
      </c>
      <c r="Y2329">
        <v>1.9252858400701144E-2</v>
      </c>
    </row>
    <row r="2330" spans="23:25" x14ac:dyDescent="0.35">
      <c r="W2330">
        <v>2323</v>
      </c>
      <c r="X2330">
        <v>6.0410402633197351E-2</v>
      </c>
      <c r="Y2330">
        <v>2.2899262954158325E-2</v>
      </c>
    </row>
    <row r="2331" spans="23:25" x14ac:dyDescent="0.35">
      <c r="W2331">
        <v>2324</v>
      </c>
      <c r="X2331">
        <v>5.6995417998379511E-2</v>
      </c>
      <c r="Y2331">
        <v>2.2790618208673712E-2</v>
      </c>
    </row>
    <row r="2332" spans="23:25" x14ac:dyDescent="0.35">
      <c r="W2332">
        <v>2325</v>
      </c>
      <c r="X2332">
        <v>5.8990911049831951E-2</v>
      </c>
      <c r="Y2332">
        <v>2.0093203681420868E-2</v>
      </c>
    </row>
    <row r="2333" spans="23:25" x14ac:dyDescent="0.35">
      <c r="W2333">
        <v>2326</v>
      </c>
      <c r="X2333">
        <v>6.1054734945660626E-2</v>
      </c>
      <c r="Y2333">
        <v>2.5238992539556047E-2</v>
      </c>
    </row>
    <row r="2334" spans="23:25" x14ac:dyDescent="0.35">
      <c r="W2334">
        <v>2327</v>
      </c>
      <c r="X2334">
        <v>5.5103310170972808E-2</v>
      </c>
      <c r="Y2334">
        <v>2.7065265655814571E-2</v>
      </c>
    </row>
    <row r="2335" spans="23:25" x14ac:dyDescent="0.35">
      <c r="W2335">
        <v>2328</v>
      </c>
      <c r="X2335">
        <v>5.254079485802006E-2</v>
      </c>
      <c r="Y2335">
        <v>2.4780818806028775E-2</v>
      </c>
    </row>
    <row r="2336" spans="23:25" x14ac:dyDescent="0.35">
      <c r="W2336">
        <v>2329</v>
      </c>
      <c r="X2336">
        <v>5.35680106103699E-2</v>
      </c>
      <c r="Y2336">
        <v>2.2062930517021778E-2</v>
      </c>
    </row>
    <row r="2337" spans="23:25" x14ac:dyDescent="0.35">
      <c r="W2337">
        <v>2330</v>
      </c>
      <c r="X2337">
        <v>6.8203482228966023E-2</v>
      </c>
      <c r="Y2337">
        <v>2.8146901241374873E-2</v>
      </c>
    </row>
    <row r="2338" spans="23:25" x14ac:dyDescent="0.35">
      <c r="W2338">
        <v>2331</v>
      </c>
      <c r="X2338">
        <v>6.6446764442438896E-2</v>
      </c>
      <c r="Y2338">
        <v>1.9734867327295198E-2</v>
      </c>
    </row>
    <row r="2339" spans="23:25" x14ac:dyDescent="0.35">
      <c r="W2339">
        <v>2332</v>
      </c>
      <c r="X2339">
        <v>6.0216955159580414E-2</v>
      </c>
      <c r="Y2339">
        <v>2.1616921192124477E-2</v>
      </c>
    </row>
    <row r="2340" spans="23:25" x14ac:dyDescent="0.35">
      <c r="W2340">
        <v>2333</v>
      </c>
      <c r="X2340">
        <v>6.7898449816308576E-2</v>
      </c>
      <c r="Y2340">
        <v>2.4124446140810166E-2</v>
      </c>
    </row>
    <row r="2341" spans="23:25" x14ac:dyDescent="0.35">
      <c r="W2341">
        <v>2334</v>
      </c>
      <c r="X2341">
        <v>5.5382584917425842E-2</v>
      </c>
      <c r="Y2341">
        <v>1.9903721159428202E-2</v>
      </c>
    </row>
    <row r="2342" spans="23:25" x14ac:dyDescent="0.35">
      <c r="W2342">
        <v>2335</v>
      </c>
      <c r="X2342">
        <v>5.7831273601999335E-2</v>
      </c>
      <c r="Y2342">
        <v>2.1038058474176051E-2</v>
      </c>
    </row>
    <row r="2343" spans="23:25" x14ac:dyDescent="0.35">
      <c r="W2343">
        <v>2336</v>
      </c>
      <c r="X2343">
        <v>5.5325027058653359E-2</v>
      </c>
      <c r="Y2343">
        <v>2.0680309256864968E-2</v>
      </c>
    </row>
    <row r="2344" spans="23:25" x14ac:dyDescent="0.35">
      <c r="W2344">
        <v>2337</v>
      </c>
      <c r="X2344">
        <v>6.5532134379541571E-2</v>
      </c>
      <c r="Y2344">
        <v>2.0722949382889076E-2</v>
      </c>
    </row>
    <row r="2345" spans="23:25" x14ac:dyDescent="0.35">
      <c r="W2345">
        <v>2338</v>
      </c>
      <c r="X2345">
        <v>5.7291787738587389E-2</v>
      </c>
      <c r="Y2345">
        <v>2.7069785879139659E-2</v>
      </c>
    </row>
    <row r="2346" spans="23:25" x14ac:dyDescent="0.35">
      <c r="W2346">
        <v>2339</v>
      </c>
      <c r="X2346">
        <v>5.8339089565183043E-2</v>
      </c>
      <c r="Y2346">
        <v>2.1295484724501067E-2</v>
      </c>
    </row>
    <row r="2347" spans="23:25" x14ac:dyDescent="0.35">
      <c r="W2347">
        <v>2340</v>
      </c>
      <c r="X2347">
        <v>6.251056699777692E-2</v>
      </c>
      <c r="Y2347">
        <v>1.5204434710164277E-2</v>
      </c>
    </row>
    <row r="2348" spans="23:25" x14ac:dyDescent="0.35">
      <c r="W2348">
        <v>2341</v>
      </c>
      <c r="X2348">
        <v>6.3150819524337806E-2</v>
      </c>
      <c r="Y2348">
        <v>1.6046598589947184E-2</v>
      </c>
    </row>
    <row r="2349" spans="23:25" x14ac:dyDescent="0.35">
      <c r="W2349">
        <v>2342</v>
      </c>
      <c r="X2349">
        <v>6.3988072108210989E-2</v>
      </c>
      <c r="Y2349">
        <v>2.646199787460574E-2</v>
      </c>
    </row>
    <row r="2350" spans="23:25" x14ac:dyDescent="0.35">
      <c r="W2350">
        <v>2343</v>
      </c>
      <c r="X2350">
        <v>6.507363093677021E-2</v>
      </c>
      <c r="Y2350">
        <v>2.2771637578903024E-2</v>
      </c>
    </row>
    <row r="2351" spans="23:25" x14ac:dyDescent="0.35">
      <c r="W2351">
        <v>2344</v>
      </c>
      <c r="X2351">
        <v>6.5554634608885581E-2</v>
      </c>
      <c r="Y2351">
        <v>2.7924304619077401E-2</v>
      </c>
    </row>
    <row r="2352" spans="23:25" x14ac:dyDescent="0.35">
      <c r="W2352">
        <v>2345</v>
      </c>
      <c r="X2352">
        <v>6.3166109198789663E-2</v>
      </c>
      <c r="Y2352">
        <v>2.1165327400430738E-2</v>
      </c>
    </row>
    <row r="2353" spans="23:25" x14ac:dyDescent="0.35">
      <c r="W2353">
        <v>2346</v>
      </c>
      <c r="X2353">
        <v>5.5709084016444824E-2</v>
      </c>
      <c r="Y2353">
        <v>2.0568647535639105E-2</v>
      </c>
    </row>
    <row r="2354" spans="23:25" x14ac:dyDescent="0.35">
      <c r="W2354">
        <v>2347</v>
      </c>
      <c r="X2354">
        <v>6.7897085886476041E-2</v>
      </c>
      <c r="Y2354">
        <v>2.2810474151503939E-2</v>
      </c>
    </row>
    <row r="2355" spans="23:25" x14ac:dyDescent="0.35">
      <c r="W2355">
        <v>2348</v>
      </c>
      <c r="X2355">
        <v>6.7417222330323434E-2</v>
      </c>
      <c r="Y2355">
        <v>2.9071097388803223E-2</v>
      </c>
    </row>
    <row r="2356" spans="23:25" x14ac:dyDescent="0.35">
      <c r="W2356">
        <v>2349</v>
      </c>
      <c r="X2356">
        <v>5.9745523303526872E-2</v>
      </c>
      <c r="Y2356">
        <v>2.1713597156346534E-2</v>
      </c>
    </row>
    <row r="2357" spans="23:25" x14ac:dyDescent="0.35">
      <c r="W2357">
        <v>2350</v>
      </c>
      <c r="X2357">
        <v>5.6132449101633827E-2</v>
      </c>
      <c r="Y2357">
        <v>2.5952946801494927E-2</v>
      </c>
    </row>
    <row r="2358" spans="23:25" x14ac:dyDescent="0.35">
      <c r="W2358">
        <v>2351</v>
      </c>
      <c r="X2358">
        <v>6.5874128221421455E-2</v>
      </c>
      <c r="Y2358">
        <v>2.5407558457063134E-2</v>
      </c>
    </row>
    <row r="2359" spans="23:25" x14ac:dyDescent="0.35">
      <c r="W2359">
        <v>2352</v>
      </c>
      <c r="X2359">
        <v>5.8461070703309276E-2</v>
      </c>
      <c r="Y2359">
        <v>1.757656339262386E-2</v>
      </c>
    </row>
    <row r="2360" spans="23:25" x14ac:dyDescent="0.35">
      <c r="W2360">
        <v>2353</v>
      </c>
      <c r="X2360">
        <v>5.2538786598783353E-2</v>
      </c>
      <c r="Y2360">
        <v>2.2812801432810746E-2</v>
      </c>
    </row>
    <row r="2361" spans="23:25" x14ac:dyDescent="0.35">
      <c r="W2361">
        <v>2354</v>
      </c>
      <c r="X2361">
        <v>7.9846066121443168E-2</v>
      </c>
      <c r="Y2361">
        <v>2.8874254740805239E-2</v>
      </c>
    </row>
    <row r="2362" spans="23:25" x14ac:dyDescent="0.35">
      <c r="W2362">
        <v>2355</v>
      </c>
      <c r="X2362">
        <v>6.337264243134122E-2</v>
      </c>
      <c r="Y2362">
        <v>2.4017196712912581E-2</v>
      </c>
    </row>
    <row r="2363" spans="23:25" x14ac:dyDescent="0.35">
      <c r="W2363">
        <v>2356</v>
      </c>
      <c r="X2363">
        <v>6.1330919800340174E-2</v>
      </c>
      <c r="Y2363">
        <v>2.6401392423971441E-2</v>
      </c>
    </row>
    <row r="2364" spans="23:25" x14ac:dyDescent="0.35">
      <c r="W2364">
        <v>2357</v>
      </c>
      <c r="X2364">
        <v>6.1565709453102545E-2</v>
      </c>
      <c r="Y2364">
        <v>1.5922957933971818E-2</v>
      </c>
    </row>
    <row r="2365" spans="23:25" x14ac:dyDescent="0.35">
      <c r="W2365">
        <v>2358</v>
      </c>
      <c r="X2365">
        <v>5.7948139433623307E-2</v>
      </c>
      <c r="Y2365">
        <v>2.1040459333546035E-2</v>
      </c>
    </row>
    <row r="2366" spans="23:25" x14ac:dyDescent="0.35">
      <c r="W2366">
        <v>2359</v>
      </c>
      <c r="X2366">
        <v>6.0670452657231741E-2</v>
      </c>
      <c r="Y2366">
        <v>2.1332791107811236E-2</v>
      </c>
    </row>
    <row r="2367" spans="23:25" x14ac:dyDescent="0.35">
      <c r="W2367">
        <v>2360</v>
      </c>
      <c r="X2367">
        <v>6.135253978277757E-2</v>
      </c>
      <c r="Y2367">
        <v>2.5705496691866763E-2</v>
      </c>
    </row>
    <row r="2368" spans="23:25" x14ac:dyDescent="0.35">
      <c r="W2368">
        <v>2361</v>
      </c>
      <c r="X2368">
        <v>6.6756840115582666E-2</v>
      </c>
      <c r="Y2368">
        <v>2.1540731163371275E-2</v>
      </c>
    </row>
    <row r="2369" spans="23:25" x14ac:dyDescent="0.35">
      <c r="W2369">
        <v>2362</v>
      </c>
      <c r="X2369">
        <v>5.6313854570002798E-2</v>
      </c>
      <c r="Y2369">
        <v>1.6470467028889595E-2</v>
      </c>
    </row>
    <row r="2370" spans="23:25" x14ac:dyDescent="0.35">
      <c r="W2370">
        <v>2363</v>
      </c>
      <c r="X2370">
        <v>6.2642979038364244E-2</v>
      </c>
      <c r="Y2370">
        <v>2.432650776084392E-2</v>
      </c>
    </row>
    <row r="2371" spans="23:25" x14ac:dyDescent="0.35">
      <c r="W2371">
        <v>2364</v>
      </c>
      <c r="X2371">
        <v>5.8546978097377377E-2</v>
      </c>
      <c r="Y2371">
        <v>1.2509644870074495E-2</v>
      </c>
    </row>
    <row r="2372" spans="23:25" x14ac:dyDescent="0.35">
      <c r="W2372">
        <v>2365</v>
      </c>
      <c r="X2372">
        <v>5.8615831058937744E-2</v>
      </c>
      <c r="Y2372">
        <v>2.3696236680116348E-2</v>
      </c>
    </row>
    <row r="2373" spans="23:25" x14ac:dyDescent="0.35">
      <c r="W2373">
        <v>2366</v>
      </c>
      <c r="X2373">
        <v>6.3919197999830785E-2</v>
      </c>
      <c r="Y2373">
        <v>2.1227928803166988E-2</v>
      </c>
    </row>
    <row r="2374" spans="23:25" x14ac:dyDescent="0.35">
      <c r="W2374">
        <v>2367</v>
      </c>
      <c r="X2374">
        <v>6.5920526853393738E-2</v>
      </c>
      <c r="Y2374">
        <v>2.5473753790629564E-2</v>
      </c>
    </row>
    <row r="2375" spans="23:25" x14ac:dyDescent="0.35">
      <c r="W2375">
        <v>2368</v>
      </c>
      <c r="X2375">
        <v>5.8112310615685059E-2</v>
      </c>
      <c r="Y2375">
        <v>2.3748459955076656E-2</v>
      </c>
    </row>
    <row r="2376" spans="23:25" x14ac:dyDescent="0.35">
      <c r="W2376">
        <v>2369</v>
      </c>
      <c r="X2376">
        <v>5.9506414694926707E-2</v>
      </c>
      <c r="Y2376">
        <v>1.9302450752788494E-2</v>
      </c>
    </row>
    <row r="2377" spans="23:25" x14ac:dyDescent="0.35">
      <c r="W2377">
        <v>2370</v>
      </c>
      <c r="X2377">
        <v>6.7019631339601232E-2</v>
      </c>
      <c r="Y2377">
        <v>2.0596447494115294E-2</v>
      </c>
    </row>
    <row r="2378" spans="23:25" x14ac:dyDescent="0.35">
      <c r="W2378">
        <v>2371</v>
      </c>
      <c r="X2378">
        <v>6.331221727067729E-2</v>
      </c>
      <c r="Y2378">
        <v>2.1244082390785516E-2</v>
      </c>
    </row>
    <row r="2379" spans="23:25" x14ac:dyDescent="0.35">
      <c r="W2379">
        <v>2372</v>
      </c>
      <c r="X2379">
        <v>5.8119703414121725E-2</v>
      </c>
      <c r="Y2379">
        <v>2.3406915439942139E-2</v>
      </c>
    </row>
    <row r="2380" spans="23:25" x14ac:dyDescent="0.35">
      <c r="W2380">
        <v>2373</v>
      </c>
      <c r="X2380">
        <v>5.4206351908458364E-2</v>
      </c>
      <c r="Y2380">
        <v>1.8680950406971292E-2</v>
      </c>
    </row>
    <row r="2381" spans="23:25" x14ac:dyDescent="0.35">
      <c r="W2381">
        <v>2374</v>
      </c>
      <c r="X2381">
        <v>5.8577330057211857E-2</v>
      </c>
      <c r="Y2381">
        <v>2.1382948702870674E-2</v>
      </c>
    </row>
    <row r="2382" spans="23:25" x14ac:dyDescent="0.35">
      <c r="W2382">
        <v>2375</v>
      </c>
      <c r="X2382">
        <v>6.7348322882434877E-2</v>
      </c>
      <c r="Y2382">
        <v>2.6384095322384105E-2</v>
      </c>
    </row>
    <row r="2383" spans="23:25" x14ac:dyDescent="0.35">
      <c r="W2383">
        <v>2376</v>
      </c>
      <c r="X2383">
        <v>6.0890679861589511E-2</v>
      </c>
      <c r="Y2383">
        <v>2.1249616588650433E-2</v>
      </c>
    </row>
    <row r="2384" spans="23:25" x14ac:dyDescent="0.35">
      <c r="W2384">
        <v>2377</v>
      </c>
      <c r="X2384">
        <v>6.7983691650460851E-2</v>
      </c>
      <c r="Y2384">
        <v>2.3667298020473966E-2</v>
      </c>
    </row>
    <row r="2385" spans="23:25" x14ac:dyDescent="0.35">
      <c r="W2385">
        <v>2378</v>
      </c>
      <c r="X2385">
        <v>5.5317141137689263E-2</v>
      </c>
      <c r="Y2385">
        <v>1.7128040074200178E-2</v>
      </c>
    </row>
    <row r="2386" spans="23:25" x14ac:dyDescent="0.35">
      <c r="W2386">
        <v>2379</v>
      </c>
      <c r="X2386">
        <v>5.3781635358737589E-2</v>
      </c>
      <c r="Y2386">
        <v>2.3670016085883691E-2</v>
      </c>
    </row>
    <row r="2387" spans="23:25" x14ac:dyDescent="0.35">
      <c r="W2387">
        <v>2380</v>
      </c>
      <c r="X2387">
        <v>5.7645827531464425E-2</v>
      </c>
      <c r="Y2387">
        <v>1.1952374880345201E-2</v>
      </c>
    </row>
    <row r="2388" spans="23:25" x14ac:dyDescent="0.35">
      <c r="W2388">
        <v>2381</v>
      </c>
      <c r="X2388">
        <v>5.296872762974171E-2</v>
      </c>
      <c r="Y2388">
        <v>1.9210656978197037E-2</v>
      </c>
    </row>
    <row r="2389" spans="23:25" x14ac:dyDescent="0.35">
      <c r="W2389">
        <v>2382</v>
      </c>
      <c r="X2389">
        <v>5.3954485622129067E-2</v>
      </c>
      <c r="Y2389">
        <v>2.0044968955948282E-2</v>
      </c>
    </row>
    <row r="2390" spans="23:25" x14ac:dyDescent="0.35">
      <c r="W2390">
        <v>2383</v>
      </c>
      <c r="X2390">
        <v>6.4358083257956375E-2</v>
      </c>
      <c r="Y2390">
        <v>1.9623081903991958E-2</v>
      </c>
    </row>
    <row r="2391" spans="23:25" x14ac:dyDescent="0.35">
      <c r="W2391">
        <v>2384</v>
      </c>
      <c r="X2391">
        <v>5.5968659841615184E-2</v>
      </c>
      <c r="Y2391">
        <v>1.4414882747102686E-2</v>
      </c>
    </row>
    <row r="2392" spans="23:25" x14ac:dyDescent="0.35">
      <c r="W2392">
        <v>2385</v>
      </c>
      <c r="X2392">
        <v>5.4796069965604578E-2</v>
      </c>
      <c r="Y2392">
        <v>1.8171394041492789E-2</v>
      </c>
    </row>
    <row r="2393" spans="23:25" x14ac:dyDescent="0.35">
      <c r="W2393">
        <v>2386</v>
      </c>
      <c r="X2393">
        <v>6.0456611964689641E-2</v>
      </c>
      <c r="Y2393">
        <v>2.3438343843975761E-2</v>
      </c>
    </row>
    <row r="2394" spans="23:25" x14ac:dyDescent="0.35">
      <c r="W2394">
        <v>2387</v>
      </c>
      <c r="X2394">
        <v>6.3276034719801075E-2</v>
      </c>
      <c r="Y2394">
        <v>1.994331528602724E-2</v>
      </c>
    </row>
    <row r="2395" spans="23:25" x14ac:dyDescent="0.35">
      <c r="W2395">
        <v>2388</v>
      </c>
      <c r="X2395">
        <v>6.0403355092036551E-2</v>
      </c>
      <c r="Y2395">
        <v>2.210372792027435E-2</v>
      </c>
    </row>
    <row r="2396" spans="23:25" x14ac:dyDescent="0.35">
      <c r="W2396">
        <v>2389</v>
      </c>
      <c r="X2396">
        <v>7.0719481954019378E-2</v>
      </c>
      <c r="Y2396">
        <v>2.3446097730968288E-2</v>
      </c>
    </row>
    <row r="2397" spans="23:25" x14ac:dyDescent="0.35">
      <c r="W2397">
        <v>2390</v>
      </c>
      <c r="X2397">
        <v>5.8401799172670847E-2</v>
      </c>
      <c r="Y2397">
        <v>2.4728060987632992E-2</v>
      </c>
    </row>
    <row r="2398" spans="23:25" x14ac:dyDescent="0.35">
      <c r="W2398">
        <v>2391</v>
      </c>
      <c r="X2398">
        <v>5.2327936345408603E-2</v>
      </c>
      <c r="Y2398">
        <v>2.2320297434663003E-2</v>
      </c>
    </row>
    <row r="2399" spans="23:25" x14ac:dyDescent="0.35">
      <c r="W2399">
        <v>2392</v>
      </c>
      <c r="X2399">
        <v>5.7170670371878514E-2</v>
      </c>
      <c r="Y2399">
        <v>1.6972550235865001E-2</v>
      </c>
    </row>
    <row r="2400" spans="23:25" x14ac:dyDescent="0.35">
      <c r="W2400">
        <v>2393</v>
      </c>
      <c r="X2400">
        <v>6.3882799992218145E-2</v>
      </c>
      <c r="Y2400">
        <v>2.8751925034119403E-2</v>
      </c>
    </row>
    <row r="2401" spans="23:25" x14ac:dyDescent="0.35">
      <c r="W2401">
        <v>2394</v>
      </c>
      <c r="X2401">
        <v>6.1803525096001392E-2</v>
      </c>
      <c r="Y2401">
        <v>2.1954087341260128E-2</v>
      </c>
    </row>
    <row r="2402" spans="23:25" x14ac:dyDescent="0.35">
      <c r="W2402">
        <v>2395</v>
      </c>
      <c r="X2402">
        <v>5.8826247432518498E-2</v>
      </c>
      <c r="Y2402">
        <v>1.9530671534029802E-2</v>
      </c>
    </row>
    <row r="2403" spans="23:25" x14ac:dyDescent="0.35">
      <c r="W2403">
        <v>2396</v>
      </c>
      <c r="X2403">
        <v>6.2214020933005834E-2</v>
      </c>
      <c r="Y2403">
        <v>2.536198905740697E-2</v>
      </c>
    </row>
    <row r="2404" spans="23:25" x14ac:dyDescent="0.35">
      <c r="W2404">
        <v>2397</v>
      </c>
      <c r="X2404">
        <v>5.3470923078257557E-2</v>
      </c>
      <c r="Y2404">
        <v>2.1429207283758526E-2</v>
      </c>
    </row>
    <row r="2405" spans="23:25" x14ac:dyDescent="0.35">
      <c r="W2405">
        <v>2398</v>
      </c>
      <c r="X2405">
        <v>6.4863803547819177E-2</v>
      </c>
      <c r="Y2405">
        <v>2.2801161679005387E-2</v>
      </c>
    </row>
    <row r="2406" spans="23:25" x14ac:dyDescent="0.35">
      <c r="W2406">
        <v>2399</v>
      </c>
      <c r="X2406">
        <v>5.6986054525325437E-2</v>
      </c>
      <c r="Y2406">
        <v>1.9887159540577237E-2</v>
      </c>
    </row>
    <row r="2407" spans="23:25" x14ac:dyDescent="0.35">
      <c r="W2407">
        <v>2400</v>
      </c>
      <c r="X2407">
        <v>5.2426110214476435E-2</v>
      </c>
      <c r="Y2407">
        <v>1.7926014733547529E-2</v>
      </c>
    </row>
    <row r="2408" spans="23:25" x14ac:dyDescent="0.35">
      <c r="W2408">
        <v>2401</v>
      </c>
      <c r="X2408">
        <v>7.3128192713736828E-2</v>
      </c>
      <c r="Y2408">
        <v>2.631717227389796E-2</v>
      </c>
    </row>
    <row r="2409" spans="23:25" x14ac:dyDescent="0.35">
      <c r="W2409">
        <v>2402</v>
      </c>
      <c r="X2409">
        <v>6.1735274562634418E-2</v>
      </c>
      <c r="Y2409">
        <v>2.1090482475470282E-2</v>
      </c>
    </row>
    <row r="2410" spans="23:25" x14ac:dyDescent="0.35">
      <c r="W2410">
        <v>2403</v>
      </c>
      <c r="X2410">
        <v>6.5456202881604864E-2</v>
      </c>
      <c r="Y2410">
        <v>2.0648305406131814E-2</v>
      </c>
    </row>
    <row r="2411" spans="23:25" x14ac:dyDescent="0.35">
      <c r="W2411">
        <v>2404</v>
      </c>
      <c r="X2411">
        <v>5.9888672915277309E-2</v>
      </c>
      <c r="Y2411">
        <v>2.2662891432525794E-2</v>
      </c>
    </row>
    <row r="2412" spans="23:25" x14ac:dyDescent="0.35">
      <c r="W2412">
        <v>2405</v>
      </c>
      <c r="X2412">
        <v>5.334670048768881E-2</v>
      </c>
      <c r="Y2412">
        <v>2.0076434767071161E-2</v>
      </c>
    </row>
    <row r="2413" spans="23:25" x14ac:dyDescent="0.35">
      <c r="W2413">
        <v>2406</v>
      </c>
      <c r="X2413">
        <v>6.283083733763499E-2</v>
      </c>
      <c r="Y2413">
        <v>2.4730284875222133E-2</v>
      </c>
    </row>
    <row r="2414" spans="23:25" x14ac:dyDescent="0.35">
      <c r="W2414">
        <v>2407</v>
      </c>
      <c r="X2414">
        <v>5.9125739256577908E-2</v>
      </c>
      <c r="Y2414">
        <v>2.3676153358055778E-2</v>
      </c>
    </row>
    <row r="2415" spans="23:25" x14ac:dyDescent="0.35">
      <c r="W2415">
        <v>2408</v>
      </c>
      <c r="X2415">
        <v>5.6748489700303509E-2</v>
      </c>
      <c r="Y2415">
        <v>2.0771449118070266E-2</v>
      </c>
    </row>
    <row r="2416" spans="23:25" x14ac:dyDescent="0.35">
      <c r="W2416">
        <v>2409</v>
      </c>
      <c r="X2416">
        <v>7.133408635470688E-2</v>
      </c>
      <c r="Y2416">
        <v>2.4512778273189016E-2</v>
      </c>
    </row>
    <row r="2417" spans="23:25" x14ac:dyDescent="0.35">
      <c r="W2417">
        <v>2410</v>
      </c>
      <c r="X2417">
        <v>5.8112563543557386E-2</v>
      </c>
      <c r="Y2417">
        <v>1.719681003340964E-2</v>
      </c>
    </row>
    <row r="2418" spans="23:25" x14ac:dyDescent="0.35">
      <c r="W2418">
        <v>2411</v>
      </c>
      <c r="X2418">
        <v>5.8712176989931884E-2</v>
      </c>
      <c r="Y2418">
        <v>1.8776894786182087E-2</v>
      </c>
    </row>
    <row r="2419" spans="23:25" x14ac:dyDescent="0.35">
      <c r="W2419">
        <v>2412</v>
      </c>
      <c r="X2419">
        <v>6.0376335165669551E-2</v>
      </c>
      <c r="Y2419">
        <v>2.478534608785829E-2</v>
      </c>
    </row>
    <row r="2420" spans="23:25" x14ac:dyDescent="0.35">
      <c r="W2420">
        <v>2413</v>
      </c>
      <c r="X2420">
        <v>5.8388502545597805E-2</v>
      </c>
      <c r="Y2420">
        <v>2.3039036685681323E-2</v>
      </c>
    </row>
    <row r="2421" spans="23:25" x14ac:dyDescent="0.35">
      <c r="W2421">
        <v>2414</v>
      </c>
      <c r="X2421">
        <v>5.4804613846685959E-2</v>
      </c>
      <c r="Y2421">
        <v>2.2917769621506823E-2</v>
      </c>
    </row>
    <row r="2422" spans="23:25" x14ac:dyDescent="0.35">
      <c r="W2422">
        <v>2415</v>
      </c>
      <c r="X2422">
        <v>6.1337994567054202E-2</v>
      </c>
      <c r="Y2422">
        <v>2.8027706671230494E-2</v>
      </c>
    </row>
    <row r="2423" spans="23:25" x14ac:dyDescent="0.35">
      <c r="W2423">
        <v>2416</v>
      </c>
      <c r="X2423">
        <v>6.6518685444628092E-2</v>
      </c>
      <c r="Y2423">
        <v>2.0318119562595462E-2</v>
      </c>
    </row>
    <row r="2424" spans="23:25" x14ac:dyDescent="0.35">
      <c r="W2424">
        <v>2417</v>
      </c>
      <c r="X2424">
        <v>5.5354330121217939E-2</v>
      </c>
      <c r="Y2424">
        <v>2.1671477011362305E-2</v>
      </c>
    </row>
    <row r="2425" spans="23:25" x14ac:dyDescent="0.35">
      <c r="W2425">
        <v>2418</v>
      </c>
      <c r="X2425">
        <v>5.2994726042742198E-2</v>
      </c>
      <c r="Y2425">
        <v>2.1985833879377956E-2</v>
      </c>
    </row>
    <row r="2426" spans="23:25" x14ac:dyDescent="0.35">
      <c r="W2426">
        <v>2419</v>
      </c>
      <c r="X2426">
        <v>6.1218000704864578E-2</v>
      </c>
      <c r="Y2426">
        <v>2.4145553206945138E-2</v>
      </c>
    </row>
    <row r="2427" spans="23:25" x14ac:dyDescent="0.35">
      <c r="W2427">
        <v>2420</v>
      </c>
      <c r="X2427">
        <v>5.817436443830401E-2</v>
      </c>
      <c r="Y2427">
        <v>2.4639112180465446E-2</v>
      </c>
    </row>
    <row r="2428" spans="23:25" x14ac:dyDescent="0.35">
      <c r="W2428">
        <v>2421</v>
      </c>
      <c r="X2428">
        <v>6.0118213928478451E-2</v>
      </c>
      <c r="Y2428">
        <v>2.2226884022670798E-2</v>
      </c>
    </row>
    <row r="2429" spans="23:25" x14ac:dyDescent="0.35">
      <c r="W2429">
        <v>2422</v>
      </c>
      <c r="X2429">
        <v>6.0277508118957962E-2</v>
      </c>
      <c r="Y2429">
        <v>2.2540756767621309E-2</v>
      </c>
    </row>
    <row r="2430" spans="23:25" x14ac:dyDescent="0.35">
      <c r="W2430">
        <v>2423</v>
      </c>
      <c r="X2430">
        <v>6.1474001970311491E-2</v>
      </c>
      <c r="Y2430">
        <v>2.4177866129986184E-2</v>
      </c>
    </row>
    <row r="2431" spans="23:25" x14ac:dyDescent="0.35">
      <c r="W2431">
        <v>2424</v>
      </c>
      <c r="X2431">
        <v>6.3107390619379478E-2</v>
      </c>
      <c r="Y2431">
        <v>1.6972808914924597E-2</v>
      </c>
    </row>
    <row r="2432" spans="23:25" x14ac:dyDescent="0.35">
      <c r="W2432">
        <v>2425</v>
      </c>
      <c r="X2432">
        <v>6.0032722782320649E-2</v>
      </c>
      <c r="Y2432">
        <v>2.1512062551385158E-2</v>
      </c>
    </row>
    <row r="2433" spans="23:25" x14ac:dyDescent="0.35">
      <c r="W2433">
        <v>2426</v>
      </c>
      <c r="X2433">
        <v>5.8736828293822499E-2</v>
      </c>
      <c r="Y2433">
        <v>1.6427004334718623E-2</v>
      </c>
    </row>
    <row r="2434" spans="23:25" x14ac:dyDescent="0.35">
      <c r="W2434">
        <v>2427</v>
      </c>
      <c r="X2434">
        <v>5.8817541757167281E-2</v>
      </c>
      <c r="Y2434">
        <v>2.3946839601884359E-2</v>
      </c>
    </row>
    <row r="2435" spans="23:25" x14ac:dyDescent="0.35">
      <c r="W2435">
        <v>2428</v>
      </c>
      <c r="X2435">
        <v>5.6585334592320555E-2</v>
      </c>
      <c r="Y2435">
        <v>2.0494925042431868E-2</v>
      </c>
    </row>
    <row r="2436" spans="23:25" x14ac:dyDescent="0.35">
      <c r="W2436">
        <v>2429</v>
      </c>
      <c r="X2436">
        <v>5.9776633716300528E-2</v>
      </c>
      <c r="Y2436">
        <v>2.1029565832048146E-2</v>
      </c>
    </row>
    <row r="2437" spans="23:25" x14ac:dyDescent="0.35">
      <c r="W2437">
        <v>2430</v>
      </c>
      <c r="X2437">
        <v>6.7306550972953461E-2</v>
      </c>
      <c r="Y2437">
        <v>2.1941237074026988E-2</v>
      </c>
    </row>
    <row r="2438" spans="23:25" x14ac:dyDescent="0.35">
      <c r="W2438">
        <v>2431</v>
      </c>
      <c r="X2438">
        <v>6.1658111944371534E-2</v>
      </c>
      <c r="Y2438">
        <v>2.5424551809586089E-2</v>
      </c>
    </row>
    <row r="2439" spans="23:25" x14ac:dyDescent="0.35">
      <c r="W2439">
        <v>2432</v>
      </c>
      <c r="X2439">
        <v>5.4733248179427804E-2</v>
      </c>
      <c r="Y2439">
        <v>2.6140262676987751E-2</v>
      </c>
    </row>
    <row r="2440" spans="23:25" x14ac:dyDescent="0.35">
      <c r="W2440">
        <v>2433</v>
      </c>
      <c r="X2440">
        <v>5.9123946821278396E-2</v>
      </c>
      <c r="Y2440">
        <v>2.3699275936384375E-2</v>
      </c>
    </row>
    <row r="2441" spans="23:25" x14ac:dyDescent="0.35">
      <c r="W2441">
        <v>2434</v>
      </c>
      <c r="X2441">
        <v>5.4526783478836265E-2</v>
      </c>
      <c r="Y2441">
        <v>1.6717032745612349E-2</v>
      </c>
    </row>
    <row r="2442" spans="23:25" x14ac:dyDescent="0.35">
      <c r="W2442">
        <v>2435</v>
      </c>
      <c r="X2442">
        <v>5.4022398036369018E-2</v>
      </c>
      <c r="Y2442">
        <v>2.0657089167772928E-2</v>
      </c>
    </row>
    <row r="2443" spans="23:25" x14ac:dyDescent="0.35">
      <c r="W2443">
        <v>2436</v>
      </c>
      <c r="X2443">
        <v>6.5987358651778974E-2</v>
      </c>
      <c r="Y2443">
        <v>2.6827256148410503E-2</v>
      </c>
    </row>
    <row r="2444" spans="23:25" x14ac:dyDescent="0.35">
      <c r="W2444">
        <v>2437</v>
      </c>
      <c r="X2444">
        <v>6.4946419213574552E-2</v>
      </c>
      <c r="Y2444">
        <v>2.7621465723146794E-2</v>
      </c>
    </row>
    <row r="2445" spans="23:25" x14ac:dyDescent="0.35">
      <c r="W2445">
        <v>2438</v>
      </c>
      <c r="X2445">
        <v>5.9650471702632012E-2</v>
      </c>
      <c r="Y2445">
        <v>2.7601716842670806E-2</v>
      </c>
    </row>
    <row r="2446" spans="23:25" x14ac:dyDescent="0.35">
      <c r="W2446">
        <v>2439</v>
      </c>
      <c r="X2446">
        <v>5.954268258226722E-2</v>
      </c>
      <c r="Y2446">
        <v>2.3168135474673994E-2</v>
      </c>
    </row>
    <row r="2447" spans="23:25" x14ac:dyDescent="0.35">
      <c r="W2447">
        <v>2440</v>
      </c>
      <c r="X2447">
        <v>6.3214604533262136E-2</v>
      </c>
      <c r="Y2447">
        <v>2.6184589976895795E-2</v>
      </c>
    </row>
    <row r="2448" spans="23:25" x14ac:dyDescent="0.35">
      <c r="W2448">
        <v>2441</v>
      </c>
      <c r="X2448">
        <v>5.779276564842372E-2</v>
      </c>
      <c r="Y2448">
        <v>2.5687014517661803E-2</v>
      </c>
    </row>
    <row r="2449" spans="23:25" x14ac:dyDescent="0.35">
      <c r="W2449">
        <v>2442</v>
      </c>
      <c r="X2449">
        <v>5.7827185225421178E-2</v>
      </c>
      <c r="Y2449">
        <v>2.3686416891423232E-2</v>
      </c>
    </row>
    <row r="2450" spans="23:25" x14ac:dyDescent="0.35">
      <c r="W2450">
        <v>2443</v>
      </c>
      <c r="X2450">
        <v>5.2960967133746588E-2</v>
      </c>
      <c r="Y2450">
        <v>2.0040963891650495E-2</v>
      </c>
    </row>
    <row r="2451" spans="23:25" x14ac:dyDescent="0.35">
      <c r="W2451">
        <v>2444</v>
      </c>
      <c r="X2451">
        <v>5.7964114977264572E-2</v>
      </c>
      <c r="Y2451">
        <v>2.2369184803572757E-2</v>
      </c>
    </row>
    <row r="2452" spans="23:25" x14ac:dyDescent="0.35">
      <c r="W2452">
        <v>2445</v>
      </c>
      <c r="X2452">
        <v>5.58948333792628E-2</v>
      </c>
      <c r="Y2452">
        <v>1.4780093722114133E-2</v>
      </c>
    </row>
    <row r="2453" spans="23:25" x14ac:dyDescent="0.35">
      <c r="W2453">
        <v>2446</v>
      </c>
      <c r="X2453">
        <v>6.1505262598526879E-2</v>
      </c>
      <c r="Y2453">
        <v>2.6356060330324463E-2</v>
      </c>
    </row>
    <row r="2454" spans="23:25" x14ac:dyDescent="0.35">
      <c r="W2454">
        <v>2447</v>
      </c>
      <c r="X2454">
        <v>5.4796874990404983E-2</v>
      </c>
      <c r="Y2454">
        <v>1.8258826944606458E-2</v>
      </c>
    </row>
    <row r="2455" spans="23:25" x14ac:dyDescent="0.35">
      <c r="W2455">
        <v>2448</v>
      </c>
      <c r="X2455">
        <v>5.3129134308507915E-2</v>
      </c>
      <c r="Y2455">
        <v>2.5310109700651496E-2</v>
      </c>
    </row>
    <row r="2456" spans="23:25" x14ac:dyDescent="0.35">
      <c r="W2456">
        <v>2449</v>
      </c>
      <c r="X2456">
        <v>5.9094541760433696E-2</v>
      </c>
      <c r="Y2456">
        <v>2.0779681813547068E-2</v>
      </c>
    </row>
    <row r="2457" spans="23:25" x14ac:dyDescent="0.35">
      <c r="W2457">
        <v>2450</v>
      </c>
      <c r="X2457">
        <v>5.9431456573851321E-2</v>
      </c>
      <c r="Y2457">
        <v>1.9637181711636541E-2</v>
      </c>
    </row>
    <row r="2458" spans="23:25" x14ac:dyDescent="0.35">
      <c r="W2458">
        <v>2451</v>
      </c>
      <c r="X2458">
        <v>5.9576348448764596E-2</v>
      </c>
      <c r="Y2458">
        <v>2.3652844000187422E-2</v>
      </c>
    </row>
    <row r="2459" spans="23:25" x14ac:dyDescent="0.35">
      <c r="W2459">
        <v>2452</v>
      </c>
      <c r="X2459">
        <v>5.9204578720477734E-2</v>
      </c>
      <c r="Y2459">
        <v>2.2061912750562972E-2</v>
      </c>
    </row>
    <row r="2460" spans="23:25" x14ac:dyDescent="0.35">
      <c r="W2460">
        <v>2453</v>
      </c>
      <c r="X2460">
        <v>5.8257592021359654E-2</v>
      </c>
      <c r="Y2460">
        <v>2.4482682211648E-2</v>
      </c>
    </row>
    <row r="2461" spans="23:25" x14ac:dyDescent="0.35">
      <c r="W2461">
        <v>2454</v>
      </c>
      <c r="X2461">
        <v>5.3881197943019307E-2</v>
      </c>
      <c r="Y2461">
        <v>2.4461613875653394E-2</v>
      </c>
    </row>
    <row r="2462" spans="23:25" x14ac:dyDescent="0.35">
      <c r="W2462">
        <v>2455</v>
      </c>
      <c r="X2462">
        <v>6.7560150821865728E-2</v>
      </c>
      <c r="Y2462">
        <v>2.3484004925426682E-2</v>
      </c>
    </row>
    <row r="2463" spans="23:25" x14ac:dyDescent="0.35">
      <c r="W2463">
        <v>2456</v>
      </c>
      <c r="X2463">
        <v>5.6409327715344015E-2</v>
      </c>
      <c r="Y2463">
        <v>2.0915733927067283E-2</v>
      </c>
    </row>
    <row r="2464" spans="23:25" x14ac:dyDescent="0.35">
      <c r="W2464">
        <v>2457</v>
      </c>
      <c r="X2464">
        <v>6.1759574230804984E-2</v>
      </c>
      <c r="Y2464">
        <v>2.3061879807349746E-2</v>
      </c>
    </row>
    <row r="2465" spans="23:25" x14ac:dyDescent="0.35">
      <c r="W2465">
        <v>2458</v>
      </c>
      <c r="X2465">
        <v>6.2236190815814003E-2</v>
      </c>
      <c r="Y2465">
        <v>1.543432068084306E-2</v>
      </c>
    </row>
    <row r="2466" spans="23:25" x14ac:dyDescent="0.35">
      <c r="W2466">
        <v>2459</v>
      </c>
      <c r="X2466">
        <v>6.1749664661140249E-2</v>
      </c>
      <c r="Y2466">
        <v>1.9196560638459381E-2</v>
      </c>
    </row>
    <row r="2467" spans="23:25" x14ac:dyDescent="0.35">
      <c r="W2467">
        <v>2460</v>
      </c>
      <c r="X2467">
        <v>6.7195597460292328E-2</v>
      </c>
      <c r="Y2467">
        <v>2.410356667401355E-2</v>
      </c>
    </row>
    <row r="2468" spans="23:25" x14ac:dyDescent="0.35">
      <c r="W2468">
        <v>2461</v>
      </c>
      <c r="X2468">
        <v>5.7154474743545139E-2</v>
      </c>
      <c r="Y2468">
        <v>2.1427029216295319E-2</v>
      </c>
    </row>
    <row r="2469" spans="23:25" x14ac:dyDescent="0.35">
      <c r="W2469">
        <v>2462</v>
      </c>
      <c r="X2469">
        <v>5.6413376282185283E-2</v>
      </c>
      <c r="Y2469">
        <v>1.7356449498598697E-2</v>
      </c>
    </row>
    <row r="2470" spans="23:25" x14ac:dyDescent="0.35">
      <c r="W2470">
        <v>2463</v>
      </c>
      <c r="X2470">
        <v>5.86414292464741E-2</v>
      </c>
      <c r="Y2470">
        <v>1.2021423889233872E-2</v>
      </c>
    </row>
    <row r="2471" spans="23:25" x14ac:dyDescent="0.35">
      <c r="W2471">
        <v>2464</v>
      </c>
      <c r="X2471">
        <v>5.2603273284760457E-2</v>
      </c>
      <c r="Y2471">
        <v>2.6253915667775074E-2</v>
      </c>
    </row>
    <row r="2472" spans="23:25" x14ac:dyDescent="0.35">
      <c r="W2472">
        <v>2465</v>
      </c>
      <c r="X2472">
        <v>6.737591961281969E-2</v>
      </c>
      <c r="Y2472">
        <v>2.3324317150313967E-2</v>
      </c>
    </row>
    <row r="2473" spans="23:25" x14ac:dyDescent="0.35">
      <c r="W2473">
        <v>2466</v>
      </c>
      <c r="X2473">
        <v>5.74456504165523E-2</v>
      </c>
      <c r="Y2473">
        <v>1.6180850272543887E-2</v>
      </c>
    </row>
    <row r="2474" spans="23:25" x14ac:dyDescent="0.35">
      <c r="W2474">
        <v>2467</v>
      </c>
      <c r="X2474">
        <v>6.1616555440616706E-2</v>
      </c>
      <c r="Y2474">
        <v>2.2361516339714019E-2</v>
      </c>
    </row>
    <row r="2475" spans="23:25" x14ac:dyDescent="0.35">
      <c r="W2475">
        <v>2468</v>
      </c>
      <c r="X2475">
        <v>6.9167103949706432E-2</v>
      </c>
      <c r="Y2475">
        <v>2.4875494491173326E-2</v>
      </c>
    </row>
    <row r="2476" spans="23:25" x14ac:dyDescent="0.35">
      <c r="W2476">
        <v>2469</v>
      </c>
      <c r="X2476">
        <v>5.3243490076966507E-2</v>
      </c>
      <c r="Y2476">
        <v>1.7493970097795058E-2</v>
      </c>
    </row>
    <row r="2477" spans="23:25" x14ac:dyDescent="0.35">
      <c r="W2477">
        <v>2470</v>
      </c>
      <c r="X2477">
        <v>5.4879646917967255E-2</v>
      </c>
      <c r="Y2477">
        <v>2.3831624606612083E-2</v>
      </c>
    </row>
    <row r="2478" spans="23:25" x14ac:dyDescent="0.35">
      <c r="W2478">
        <v>2471</v>
      </c>
      <c r="X2478">
        <v>6.2849346103196257E-2</v>
      </c>
      <c r="Y2478">
        <v>1.9883345851533313E-2</v>
      </c>
    </row>
    <row r="2479" spans="23:25" x14ac:dyDescent="0.35">
      <c r="W2479">
        <v>2472</v>
      </c>
      <c r="X2479">
        <v>6.2657909765145403E-2</v>
      </c>
      <c r="Y2479">
        <v>2.1120624751207434E-2</v>
      </c>
    </row>
    <row r="2480" spans="23:25" x14ac:dyDescent="0.35">
      <c r="W2480">
        <v>2473</v>
      </c>
      <c r="X2480">
        <v>6.9755084608929707E-2</v>
      </c>
      <c r="Y2480">
        <v>2.5153652971020908E-2</v>
      </c>
    </row>
    <row r="2481" spans="23:25" x14ac:dyDescent="0.35">
      <c r="W2481">
        <v>2474</v>
      </c>
      <c r="X2481">
        <v>5.7648426581077168E-2</v>
      </c>
      <c r="Y2481">
        <v>1.9798710645512602E-2</v>
      </c>
    </row>
    <row r="2482" spans="23:25" x14ac:dyDescent="0.35">
      <c r="W2482">
        <v>2475</v>
      </c>
      <c r="X2482">
        <v>5.9848465722653788E-2</v>
      </c>
      <c r="Y2482">
        <v>2.3526136580576316E-2</v>
      </c>
    </row>
    <row r="2483" spans="23:25" x14ac:dyDescent="0.35">
      <c r="W2483">
        <v>2476</v>
      </c>
      <c r="X2483">
        <v>6.0748191586847786E-2</v>
      </c>
      <c r="Y2483">
        <v>1.2366236907761693E-2</v>
      </c>
    </row>
    <row r="2484" spans="23:25" x14ac:dyDescent="0.35">
      <c r="W2484">
        <v>2477</v>
      </c>
      <c r="X2484">
        <v>5.3418066596488144E-2</v>
      </c>
      <c r="Y2484">
        <v>2.3248009860433978E-2</v>
      </c>
    </row>
    <row r="2485" spans="23:25" x14ac:dyDescent="0.35">
      <c r="W2485">
        <v>2478</v>
      </c>
      <c r="X2485">
        <v>6.2991794031934722E-2</v>
      </c>
      <c r="Y2485">
        <v>2.1166571901740552E-2</v>
      </c>
    </row>
    <row r="2486" spans="23:25" x14ac:dyDescent="0.35">
      <c r="W2486">
        <v>2479</v>
      </c>
      <c r="X2486">
        <v>5.2642846011885146E-2</v>
      </c>
      <c r="Y2486">
        <v>1.9341645622753208E-2</v>
      </c>
    </row>
    <row r="2487" spans="23:25" x14ac:dyDescent="0.35">
      <c r="W2487">
        <v>2480</v>
      </c>
      <c r="X2487">
        <v>5.8575951298922992E-2</v>
      </c>
      <c r="Y2487">
        <v>2.2460102434090676E-2</v>
      </c>
    </row>
    <row r="2488" spans="23:25" x14ac:dyDescent="0.35">
      <c r="W2488">
        <v>2481</v>
      </c>
      <c r="X2488">
        <v>5.7839922298465782E-2</v>
      </c>
      <c r="Y2488">
        <v>2.3438789093845658E-2</v>
      </c>
    </row>
    <row r="2489" spans="23:25" x14ac:dyDescent="0.35">
      <c r="W2489">
        <v>2482</v>
      </c>
      <c r="X2489">
        <v>6.5424265753495095E-2</v>
      </c>
      <c r="Y2489">
        <v>2.4698591503640205E-2</v>
      </c>
    </row>
    <row r="2490" spans="23:25" x14ac:dyDescent="0.35">
      <c r="W2490">
        <v>2483</v>
      </c>
      <c r="X2490">
        <v>6.8932480961055267E-2</v>
      </c>
      <c r="Y2490">
        <v>2.5038886366932515E-2</v>
      </c>
    </row>
    <row r="2491" spans="23:25" x14ac:dyDescent="0.35">
      <c r="W2491">
        <v>2484</v>
      </c>
      <c r="X2491">
        <v>5.7435978254552295E-2</v>
      </c>
      <c r="Y2491">
        <v>2.3850014367489639E-2</v>
      </c>
    </row>
    <row r="2492" spans="23:25" x14ac:dyDescent="0.35">
      <c r="W2492">
        <v>2485</v>
      </c>
      <c r="X2492">
        <v>5.9454371634566246E-2</v>
      </c>
      <c r="Y2492">
        <v>1.8522612501126939E-2</v>
      </c>
    </row>
    <row r="2493" spans="23:25" x14ac:dyDescent="0.35">
      <c r="W2493">
        <v>2486</v>
      </c>
      <c r="X2493">
        <v>6.5018986654837754E-2</v>
      </c>
      <c r="Y2493">
        <v>2.3404454566448935E-2</v>
      </c>
    </row>
    <row r="2494" spans="23:25" x14ac:dyDescent="0.35">
      <c r="W2494">
        <v>2487</v>
      </c>
      <c r="X2494">
        <v>6.4782979725413026E-2</v>
      </c>
      <c r="Y2494">
        <v>2.8919890438868862E-2</v>
      </c>
    </row>
    <row r="2495" spans="23:25" x14ac:dyDescent="0.35">
      <c r="W2495">
        <v>2488</v>
      </c>
      <c r="X2495">
        <v>5.7643364212598039E-2</v>
      </c>
      <c r="Y2495">
        <v>1.2807893423868011E-2</v>
      </c>
    </row>
    <row r="2496" spans="23:25" x14ac:dyDescent="0.35">
      <c r="W2496">
        <v>2489</v>
      </c>
      <c r="X2496">
        <v>5.6875976720109411E-2</v>
      </c>
      <c r="Y2496">
        <v>1.8864132829602955E-2</v>
      </c>
    </row>
    <row r="2497" spans="23:25" x14ac:dyDescent="0.35">
      <c r="W2497">
        <v>2490</v>
      </c>
      <c r="X2497">
        <v>6.1957451877244017E-2</v>
      </c>
      <c r="Y2497">
        <v>2.6243933645514833E-2</v>
      </c>
    </row>
    <row r="2498" spans="23:25" x14ac:dyDescent="0.35">
      <c r="W2498">
        <v>2491</v>
      </c>
      <c r="X2498">
        <v>5.4921460538871723E-2</v>
      </c>
      <c r="Y2498">
        <v>2.151347109691857E-2</v>
      </c>
    </row>
    <row r="2499" spans="23:25" x14ac:dyDescent="0.35">
      <c r="W2499">
        <v>2492</v>
      </c>
      <c r="X2499">
        <v>5.8705518871316163E-2</v>
      </c>
      <c r="Y2499">
        <v>2.4115624984873366E-2</v>
      </c>
    </row>
    <row r="2500" spans="23:25" x14ac:dyDescent="0.35">
      <c r="W2500">
        <v>2493</v>
      </c>
      <c r="X2500">
        <v>5.5902729503182431E-2</v>
      </c>
      <c r="Y2500">
        <v>1.7759030944377741E-2</v>
      </c>
    </row>
    <row r="2501" spans="23:25" x14ac:dyDescent="0.35">
      <c r="W2501">
        <v>2494</v>
      </c>
      <c r="X2501">
        <v>6.9239046846102839E-2</v>
      </c>
      <c r="Y2501">
        <v>2.3433492296926772E-2</v>
      </c>
    </row>
    <row r="2502" spans="23:25" x14ac:dyDescent="0.35">
      <c r="W2502">
        <v>2495</v>
      </c>
      <c r="X2502">
        <v>6.3044339305856831E-2</v>
      </c>
      <c r="Y2502">
        <v>2.1362874304107906E-2</v>
      </c>
    </row>
    <row r="2503" spans="23:25" x14ac:dyDescent="0.35">
      <c r="W2503">
        <v>2496</v>
      </c>
      <c r="X2503">
        <v>6.2175399423742977E-2</v>
      </c>
      <c r="Y2503">
        <v>1.9151018397605659E-2</v>
      </c>
    </row>
    <row r="2504" spans="23:25" x14ac:dyDescent="0.35">
      <c r="W2504">
        <v>2497</v>
      </c>
      <c r="X2504">
        <v>6.5804549784128585E-2</v>
      </c>
      <c r="Y2504">
        <v>2.8425343376602089E-2</v>
      </c>
    </row>
    <row r="2505" spans="23:25" x14ac:dyDescent="0.35">
      <c r="W2505">
        <v>2498</v>
      </c>
      <c r="X2505">
        <v>5.7074944129164536E-2</v>
      </c>
      <c r="Y2505">
        <v>1.612223252380398E-2</v>
      </c>
    </row>
    <row r="2506" spans="23:25" x14ac:dyDescent="0.35">
      <c r="W2506">
        <v>2499</v>
      </c>
      <c r="X2506">
        <v>5.4108743595692961E-2</v>
      </c>
      <c r="Y2506">
        <v>2.3906406592314102E-2</v>
      </c>
    </row>
    <row r="2507" spans="23:25" x14ac:dyDescent="0.35">
      <c r="W2507">
        <v>2500</v>
      </c>
      <c r="X2507">
        <v>6.5509119923011894E-2</v>
      </c>
      <c r="Y2507">
        <v>2.00799604407907E-2</v>
      </c>
    </row>
    <row r="2508" spans="23:25" x14ac:dyDescent="0.35">
      <c r="W2508">
        <v>2501</v>
      </c>
      <c r="X2508">
        <v>6.4308412915509039E-2</v>
      </c>
      <c r="Y2508">
        <v>2.0853136222928816E-2</v>
      </c>
    </row>
    <row r="2509" spans="23:25" x14ac:dyDescent="0.35">
      <c r="W2509">
        <v>2502</v>
      </c>
      <c r="X2509">
        <v>6.6428250277819956E-2</v>
      </c>
      <c r="Y2509">
        <v>2.6053783824346744E-2</v>
      </c>
    </row>
    <row r="2510" spans="23:25" x14ac:dyDescent="0.35">
      <c r="W2510">
        <v>2503</v>
      </c>
      <c r="X2510">
        <v>6.317852855174283E-2</v>
      </c>
      <c r="Y2510">
        <v>2.0383702665105544E-2</v>
      </c>
    </row>
    <row r="2511" spans="23:25" x14ac:dyDescent="0.35">
      <c r="W2511">
        <v>2504</v>
      </c>
      <c r="X2511">
        <v>6.7365356218501982E-2</v>
      </c>
      <c r="Y2511">
        <v>2.729991609368107E-2</v>
      </c>
    </row>
    <row r="2512" spans="23:25" x14ac:dyDescent="0.35">
      <c r="W2512">
        <v>2505</v>
      </c>
      <c r="X2512">
        <v>6.5077229809156104E-2</v>
      </c>
      <c r="Y2512">
        <v>1.9747033552647529E-2</v>
      </c>
    </row>
    <row r="2513" spans="23:25" x14ac:dyDescent="0.35">
      <c r="W2513">
        <v>2506</v>
      </c>
      <c r="X2513">
        <v>5.6999994322966867E-2</v>
      </c>
      <c r="Y2513">
        <v>2.1878032443310345E-2</v>
      </c>
    </row>
    <row r="2514" spans="23:25" x14ac:dyDescent="0.35">
      <c r="W2514">
        <v>2507</v>
      </c>
      <c r="X2514">
        <v>6.5911622353591631E-2</v>
      </c>
      <c r="Y2514">
        <v>2.7036456409985862E-2</v>
      </c>
    </row>
    <row r="2515" spans="23:25" x14ac:dyDescent="0.35">
      <c r="W2515">
        <v>2508</v>
      </c>
      <c r="X2515">
        <v>6.3102475143773887E-2</v>
      </c>
      <c r="Y2515">
        <v>2.0720048941831382E-2</v>
      </c>
    </row>
    <row r="2516" spans="23:25" x14ac:dyDescent="0.35">
      <c r="W2516">
        <v>2509</v>
      </c>
      <c r="X2516">
        <v>5.8452777271586376E-2</v>
      </c>
      <c r="Y2516">
        <v>1.8727431352740992E-2</v>
      </c>
    </row>
    <row r="2517" spans="23:25" x14ac:dyDescent="0.35">
      <c r="W2517">
        <v>2510</v>
      </c>
      <c r="X2517">
        <v>6.3846408787865128E-2</v>
      </c>
      <c r="Y2517">
        <v>2.4841186199018921E-2</v>
      </c>
    </row>
    <row r="2518" spans="23:25" x14ac:dyDescent="0.35">
      <c r="W2518">
        <v>2511</v>
      </c>
      <c r="X2518">
        <v>5.680417312458539E-2</v>
      </c>
      <c r="Y2518">
        <v>1.9905902062679798E-2</v>
      </c>
    </row>
    <row r="2519" spans="23:25" x14ac:dyDescent="0.35">
      <c r="W2519">
        <v>2512</v>
      </c>
      <c r="X2519">
        <v>5.9125825854557779E-2</v>
      </c>
      <c r="Y2519">
        <v>1.4149284415600568E-2</v>
      </c>
    </row>
    <row r="2520" spans="23:25" x14ac:dyDescent="0.35">
      <c r="W2520">
        <v>2513</v>
      </c>
      <c r="X2520">
        <v>5.3959533900642384E-2</v>
      </c>
      <c r="Y2520">
        <v>1.7024347685082084E-2</v>
      </c>
    </row>
    <row r="2521" spans="23:25" x14ac:dyDescent="0.35">
      <c r="W2521">
        <v>2514</v>
      </c>
      <c r="X2521">
        <v>5.2387734642422724E-2</v>
      </c>
      <c r="Y2521">
        <v>2.0790100610105486E-2</v>
      </c>
    </row>
    <row r="2522" spans="23:25" x14ac:dyDescent="0.35">
      <c r="W2522">
        <v>2515</v>
      </c>
      <c r="X2522">
        <v>6.1847755530672184E-2</v>
      </c>
      <c r="Y2522">
        <v>2.4253285532076483E-2</v>
      </c>
    </row>
    <row r="2523" spans="23:25" x14ac:dyDescent="0.35">
      <c r="W2523">
        <v>2516</v>
      </c>
      <c r="X2523">
        <v>6.4426966016748577E-2</v>
      </c>
      <c r="Y2523">
        <v>1.9076367715340766E-2</v>
      </c>
    </row>
    <row r="2524" spans="23:25" x14ac:dyDescent="0.35">
      <c r="W2524">
        <v>2517</v>
      </c>
      <c r="X2524">
        <v>6.1362663924920742E-2</v>
      </c>
      <c r="Y2524">
        <v>1.8617595896478045E-2</v>
      </c>
    </row>
    <row r="2525" spans="23:25" x14ac:dyDescent="0.35">
      <c r="W2525">
        <v>2518</v>
      </c>
      <c r="X2525">
        <v>6.0505081593340775E-2</v>
      </c>
      <c r="Y2525">
        <v>2.4759822645199579E-2</v>
      </c>
    </row>
    <row r="2526" spans="23:25" x14ac:dyDescent="0.35">
      <c r="W2526">
        <v>2519</v>
      </c>
      <c r="X2526">
        <v>5.9392309632057508E-2</v>
      </c>
      <c r="Y2526">
        <v>2.351119729472911E-2</v>
      </c>
    </row>
    <row r="2527" spans="23:25" x14ac:dyDescent="0.35">
      <c r="W2527">
        <v>2520</v>
      </c>
      <c r="X2527">
        <v>6.0942921754031702E-2</v>
      </c>
      <c r="Y2527">
        <v>2.6154340340305671E-2</v>
      </c>
    </row>
    <row r="2528" spans="23:25" x14ac:dyDescent="0.35">
      <c r="W2528">
        <v>2521</v>
      </c>
      <c r="X2528">
        <v>6.2818545180251609E-2</v>
      </c>
      <c r="Y2528">
        <v>2.6481874281956856E-2</v>
      </c>
    </row>
    <row r="2529" spans="23:25" x14ac:dyDescent="0.35">
      <c r="W2529">
        <v>2522</v>
      </c>
      <c r="X2529">
        <v>6.3790960049282142E-2</v>
      </c>
      <c r="Y2529">
        <v>2.4047847136879914E-2</v>
      </c>
    </row>
    <row r="2530" spans="23:25" x14ac:dyDescent="0.35">
      <c r="W2530">
        <v>2523</v>
      </c>
      <c r="X2530">
        <v>5.5949835428653838E-2</v>
      </c>
      <c r="Y2530">
        <v>2.2056588207721255E-2</v>
      </c>
    </row>
    <row r="2531" spans="23:25" x14ac:dyDescent="0.35">
      <c r="W2531">
        <v>2524</v>
      </c>
      <c r="X2531">
        <v>6.4152826525121609E-2</v>
      </c>
      <c r="Y2531">
        <v>1.8579628122280166E-2</v>
      </c>
    </row>
    <row r="2532" spans="23:25" x14ac:dyDescent="0.35">
      <c r="W2532">
        <v>2525</v>
      </c>
      <c r="X2532">
        <v>6.0034592149809843E-2</v>
      </c>
      <c r="Y2532">
        <v>2.0768746049927893E-2</v>
      </c>
    </row>
    <row r="2533" spans="23:25" x14ac:dyDescent="0.35">
      <c r="W2533">
        <v>2526</v>
      </c>
      <c r="X2533">
        <v>5.5139157870552076E-2</v>
      </c>
      <c r="Y2533">
        <v>1.5722538807487245E-2</v>
      </c>
    </row>
    <row r="2534" spans="23:25" x14ac:dyDescent="0.35">
      <c r="W2534">
        <v>2527</v>
      </c>
      <c r="X2534">
        <v>5.2522415656797251E-2</v>
      </c>
      <c r="Y2534">
        <v>1.8606638046117358E-2</v>
      </c>
    </row>
    <row r="2535" spans="23:25" x14ac:dyDescent="0.35">
      <c r="W2535">
        <v>2528</v>
      </c>
      <c r="X2535">
        <v>6.0665344672784796E-2</v>
      </c>
      <c r="Y2535">
        <v>1.6687531236189032E-2</v>
      </c>
    </row>
    <row r="2536" spans="23:25" x14ac:dyDescent="0.35">
      <c r="W2536">
        <v>2529</v>
      </c>
      <c r="X2536">
        <v>5.6570223712388297E-2</v>
      </c>
      <c r="Y2536">
        <v>2.0931623250169819E-2</v>
      </c>
    </row>
    <row r="2537" spans="23:25" x14ac:dyDescent="0.35">
      <c r="W2537">
        <v>2530</v>
      </c>
      <c r="X2537">
        <v>5.9926435653264512E-2</v>
      </c>
      <c r="Y2537">
        <v>1.5120341788196243E-2</v>
      </c>
    </row>
    <row r="2538" spans="23:25" x14ac:dyDescent="0.35">
      <c r="W2538">
        <v>2531</v>
      </c>
      <c r="X2538">
        <v>5.5252437286762476E-2</v>
      </c>
      <c r="Y2538">
        <v>1.9805487753916617E-2</v>
      </c>
    </row>
    <row r="2539" spans="23:25" x14ac:dyDescent="0.35">
      <c r="W2539">
        <v>2532</v>
      </c>
      <c r="X2539">
        <v>5.6825687261429898E-2</v>
      </c>
      <c r="Y2539">
        <v>2.3942862416818367E-2</v>
      </c>
    </row>
    <row r="2540" spans="23:25" x14ac:dyDescent="0.35">
      <c r="W2540">
        <v>2533</v>
      </c>
      <c r="X2540">
        <v>6.2597294993938526E-2</v>
      </c>
      <c r="Y2540">
        <v>2.2272802502825952E-2</v>
      </c>
    </row>
    <row r="2541" spans="23:25" x14ac:dyDescent="0.35">
      <c r="W2541">
        <v>2534</v>
      </c>
      <c r="X2541">
        <v>6.4078535785432086E-2</v>
      </c>
      <c r="Y2541">
        <v>2.708373746605966E-2</v>
      </c>
    </row>
    <row r="2542" spans="23:25" x14ac:dyDescent="0.35">
      <c r="W2542">
        <v>2535</v>
      </c>
      <c r="X2542">
        <v>5.309124851888905E-2</v>
      </c>
      <c r="Y2542">
        <v>1.7179100162941406E-2</v>
      </c>
    </row>
    <row r="2543" spans="23:25" x14ac:dyDescent="0.35">
      <c r="W2543">
        <v>2536</v>
      </c>
      <c r="X2543">
        <v>5.9076440985903651E-2</v>
      </c>
      <c r="Y2543">
        <v>2.302702508833708E-2</v>
      </c>
    </row>
    <row r="2544" spans="23:25" x14ac:dyDescent="0.35">
      <c r="W2544">
        <v>2537</v>
      </c>
      <c r="X2544">
        <v>5.6778899209332864E-2</v>
      </c>
      <c r="Y2544">
        <v>2.0813670798043912E-2</v>
      </c>
    </row>
    <row r="2545" spans="23:25" x14ac:dyDescent="0.35">
      <c r="W2545">
        <v>2538</v>
      </c>
      <c r="X2545">
        <v>5.4558538461313852E-2</v>
      </c>
      <c r="Y2545">
        <v>1.9864104172557507E-2</v>
      </c>
    </row>
    <row r="2546" spans="23:25" x14ac:dyDescent="0.35">
      <c r="W2546">
        <v>2539</v>
      </c>
      <c r="X2546">
        <v>6.2958318550402403E-2</v>
      </c>
      <c r="Y2546">
        <v>2.8373673135082773E-2</v>
      </c>
    </row>
    <row r="2547" spans="23:25" x14ac:dyDescent="0.35">
      <c r="W2547">
        <v>2540</v>
      </c>
      <c r="X2547">
        <v>5.5745691069083961E-2</v>
      </c>
      <c r="Y2547">
        <v>1.940762723047023E-2</v>
      </c>
    </row>
    <row r="2548" spans="23:25" x14ac:dyDescent="0.35">
      <c r="W2548">
        <v>2541</v>
      </c>
      <c r="X2548">
        <v>6.1619396114811251E-2</v>
      </c>
      <c r="Y2548">
        <v>2.7109254306401327E-2</v>
      </c>
    </row>
    <row r="2549" spans="23:25" x14ac:dyDescent="0.35">
      <c r="W2549">
        <v>2542</v>
      </c>
      <c r="X2549">
        <v>6.4793901611126511E-2</v>
      </c>
      <c r="Y2549">
        <v>1.8302961470769648E-2</v>
      </c>
    </row>
    <row r="2550" spans="23:25" x14ac:dyDescent="0.35">
      <c r="W2550">
        <v>2543</v>
      </c>
      <c r="X2550">
        <v>7.3112232046897485E-2</v>
      </c>
      <c r="Y2550">
        <v>2.819926810966214E-2</v>
      </c>
    </row>
    <row r="2551" spans="23:25" x14ac:dyDescent="0.35">
      <c r="W2551">
        <v>2544</v>
      </c>
      <c r="X2551">
        <v>7.5736504920488792E-2</v>
      </c>
      <c r="Y2551">
        <v>2.8164426063294799E-2</v>
      </c>
    </row>
    <row r="2552" spans="23:25" x14ac:dyDescent="0.35">
      <c r="W2552">
        <v>2545</v>
      </c>
      <c r="X2552">
        <v>6.0828585879617286E-2</v>
      </c>
      <c r="Y2552">
        <v>2.0895463413605625E-2</v>
      </c>
    </row>
    <row r="2553" spans="23:25" x14ac:dyDescent="0.35">
      <c r="W2553">
        <v>2546</v>
      </c>
      <c r="X2553">
        <v>5.5244005298840916E-2</v>
      </c>
      <c r="Y2553">
        <v>2.5046672818793778E-2</v>
      </c>
    </row>
    <row r="2554" spans="23:25" x14ac:dyDescent="0.35">
      <c r="W2554">
        <v>2547</v>
      </c>
      <c r="X2554">
        <v>5.812968086419594E-2</v>
      </c>
      <c r="Y2554">
        <v>2.5968840492308548E-2</v>
      </c>
    </row>
    <row r="2555" spans="23:25" x14ac:dyDescent="0.35">
      <c r="W2555">
        <v>2548</v>
      </c>
      <c r="X2555">
        <v>6.628661230739348E-2</v>
      </c>
      <c r="Y2555">
        <v>2.5063969673128791E-2</v>
      </c>
    </row>
    <row r="2556" spans="23:25" x14ac:dyDescent="0.35">
      <c r="W2556">
        <v>2549</v>
      </c>
      <c r="X2556">
        <v>6.1784281552961673E-2</v>
      </c>
      <c r="Y2556">
        <v>2.4985252695277842E-2</v>
      </c>
    </row>
    <row r="2557" spans="23:25" x14ac:dyDescent="0.35">
      <c r="W2557">
        <v>2550</v>
      </c>
      <c r="X2557">
        <v>6.2233407941312026E-2</v>
      </c>
      <c r="Y2557">
        <v>2.3279925515663654E-2</v>
      </c>
    </row>
    <row r="2558" spans="23:25" x14ac:dyDescent="0.35">
      <c r="W2558">
        <v>2551</v>
      </c>
      <c r="X2558">
        <v>6.6034980175613794E-2</v>
      </c>
      <c r="Y2558">
        <v>2.7790890597520962E-2</v>
      </c>
    </row>
    <row r="2559" spans="23:25" x14ac:dyDescent="0.35">
      <c r="W2559">
        <v>2552</v>
      </c>
      <c r="X2559">
        <v>6.1467331504156231E-2</v>
      </c>
      <c r="Y2559">
        <v>2.0067605201166443E-2</v>
      </c>
    </row>
    <row r="2560" spans="23:25" x14ac:dyDescent="0.35">
      <c r="W2560">
        <v>2553</v>
      </c>
      <c r="X2560">
        <v>6.9090121262644771E-2</v>
      </c>
      <c r="Y2560">
        <v>2.3871659534505117E-2</v>
      </c>
    </row>
    <row r="2561" spans="23:25" x14ac:dyDescent="0.35">
      <c r="W2561">
        <v>2554</v>
      </c>
      <c r="X2561">
        <v>6.3862470459282908E-2</v>
      </c>
      <c r="Y2561">
        <v>2.2347957859392094E-2</v>
      </c>
    </row>
    <row r="2562" spans="23:25" x14ac:dyDescent="0.35">
      <c r="W2562">
        <v>2555</v>
      </c>
      <c r="X2562">
        <v>6.2705099328167979E-2</v>
      </c>
      <c r="Y2562">
        <v>2.4481723906051009E-2</v>
      </c>
    </row>
    <row r="2563" spans="23:25" x14ac:dyDescent="0.35">
      <c r="W2563">
        <v>2556</v>
      </c>
      <c r="X2563">
        <v>5.4559840820849019E-2</v>
      </c>
      <c r="Y2563">
        <v>1.6735261865136186E-2</v>
      </c>
    </row>
    <row r="2564" spans="23:25" x14ac:dyDescent="0.35">
      <c r="W2564">
        <v>2557</v>
      </c>
      <c r="X2564">
        <v>5.3779220557761846E-2</v>
      </c>
      <c r="Y2564">
        <v>1.8519151279159644E-2</v>
      </c>
    </row>
    <row r="2565" spans="23:25" x14ac:dyDescent="0.35">
      <c r="W2565">
        <v>2558</v>
      </c>
      <c r="X2565">
        <v>5.7272196063928624E-2</v>
      </c>
      <c r="Y2565">
        <v>2.4329279500712869E-2</v>
      </c>
    </row>
    <row r="2566" spans="23:25" x14ac:dyDescent="0.35">
      <c r="W2566">
        <v>2559</v>
      </c>
      <c r="X2566">
        <v>6.0319026569967821E-2</v>
      </c>
      <c r="Y2566">
        <v>1.3895026454331032E-2</v>
      </c>
    </row>
    <row r="2567" spans="23:25" x14ac:dyDescent="0.35">
      <c r="W2567">
        <v>2560</v>
      </c>
      <c r="X2567">
        <v>5.4552194973619121E-2</v>
      </c>
      <c r="Y2567">
        <v>1.9484541711836063E-2</v>
      </c>
    </row>
    <row r="2568" spans="23:25" x14ac:dyDescent="0.35">
      <c r="W2568">
        <v>2561</v>
      </c>
      <c r="X2568">
        <v>5.7558867145496899E-2</v>
      </c>
      <c r="Y2568">
        <v>2.1932356101538215E-2</v>
      </c>
    </row>
    <row r="2569" spans="23:25" x14ac:dyDescent="0.35">
      <c r="W2569">
        <v>2562</v>
      </c>
      <c r="X2569">
        <v>5.8130995034711516E-2</v>
      </c>
      <c r="Y2569">
        <v>2.4622413334716712E-2</v>
      </c>
    </row>
    <row r="2570" spans="23:25" x14ac:dyDescent="0.35">
      <c r="W2570">
        <v>2563</v>
      </c>
      <c r="X2570">
        <v>5.1607820243193755E-2</v>
      </c>
      <c r="Y2570">
        <v>2.4205962850966298E-2</v>
      </c>
    </row>
    <row r="2571" spans="23:25" x14ac:dyDescent="0.35">
      <c r="W2571">
        <v>2564</v>
      </c>
      <c r="X2571">
        <v>6.0642899181392873E-2</v>
      </c>
      <c r="Y2571">
        <v>2.1524748912944106E-2</v>
      </c>
    </row>
    <row r="2572" spans="23:25" x14ac:dyDescent="0.35">
      <c r="W2572">
        <v>2565</v>
      </c>
      <c r="X2572">
        <v>5.9998935067103312E-2</v>
      </c>
      <c r="Y2572">
        <v>1.1816657386428436E-2</v>
      </c>
    </row>
    <row r="2573" spans="23:25" x14ac:dyDescent="0.35">
      <c r="W2573">
        <v>2566</v>
      </c>
      <c r="X2573">
        <v>6.315514932801275E-2</v>
      </c>
      <c r="Y2573">
        <v>2.8227118043155013E-2</v>
      </c>
    </row>
    <row r="2574" spans="23:25" x14ac:dyDescent="0.35">
      <c r="W2574">
        <v>2567</v>
      </c>
      <c r="X2574">
        <v>5.5948580374693108E-2</v>
      </c>
      <c r="Y2574">
        <v>1.7899158851199123E-2</v>
      </c>
    </row>
    <row r="2575" spans="23:25" x14ac:dyDescent="0.35">
      <c r="W2575">
        <v>2568</v>
      </c>
      <c r="X2575">
        <v>6.6452992799284016E-2</v>
      </c>
      <c r="Y2575">
        <v>2.5021439550109634E-2</v>
      </c>
    </row>
    <row r="2576" spans="23:25" x14ac:dyDescent="0.35">
      <c r="W2576">
        <v>2569</v>
      </c>
      <c r="X2576">
        <v>6.499694209516528E-2</v>
      </c>
      <c r="Y2576">
        <v>2.2937711711401392E-2</v>
      </c>
    </row>
    <row r="2577" spans="23:25" x14ac:dyDescent="0.35">
      <c r="W2577">
        <v>2570</v>
      </c>
      <c r="X2577">
        <v>5.4992531395412228E-2</v>
      </c>
      <c r="Y2577">
        <v>1.751385906663927E-2</v>
      </c>
    </row>
    <row r="2578" spans="23:25" x14ac:dyDescent="0.35">
      <c r="W2578">
        <v>2571</v>
      </c>
      <c r="X2578">
        <v>5.6090576766495155E-2</v>
      </c>
      <c r="Y2578">
        <v>2.0437805521767639E-2</v>
      </c>
    </row>
    <row r="2579" spans="23:25" x14ac:dyDescent="0.35">
      <c r="W2579">
        <v>2572</v>
      </c>
      <c r="X2579">
        <v>6.3245559517450825E-2</v>
      </c>
      <c r="Y2579">
        <v>2.3993680766534915E-2</v>
      </c>
    </row>
    <row r="2580" spans="23:25" x14ac:dyDescent="0.35">
      <c r="W2580">
        <v>2573</v>
      </c>
      <c r="X2580">
        <v>6.1448113159719146E-2</v>
      </c>
      <c r="Y2580">
        <v>2.1943994098128507E-2</v>
      </c>
    </row>
    <row r="2581" spans="23:25" x14ac:dyDescent="0.35">
      <c r="W2581">
        <v>2574</v>
      </c>
      <c r="X2581">
        <v>5.6260463505204465E-2</v>
      </c>
      <c r="Y2581">
        <v>1.3690814720288731E-2</v>
      </c>
    </row>
    <row r="2582" spans="23:25" x14ac:dyDescent="0.35">
      <c r="W2582">
        <v>2575</v>
      </c>
      <c r="X2582">
        <v>5.9484163797017015E-2</v>
      </c>
      <c r="Y2582">
        <v>2.4884550805767347E-2</v>
      </c>
    </row>
    <row r="2583" spans="23:25" x14ac:dyDescent="0.35">
      <c r="W2583">
        <v>2576</v>
      </c>
      <c r="X2583">
        <v>6.2189704069562875E-2</v>
      </c>
      <c r="Y2583">
        <v>1.9840614862424093E-2</v>
      </c>
    </row>
    <row r="2584" spans="23:25" x14ac:dyDescent="0.35">
      <c r="W2584">
        <v>2577</v>
      </c>
      <c r="X2584">
        <v>6.2158568405359299E-2</v>
      </c>
      <c r="Y2584">
        <v>2.1190425692103564E-2</v>
      </c>
    </row>
    <row r="2585" spans="23:25" x14ac:dyDescent="0.35">
      <c r="W2585">
        <v>2578</v>
      </c>
      <c r="X2585">
        <v>7.1918030267010685E-2</v>
      </c>
      <c r="Y2585">
        <v>2.4289326248103579E-2</v>
      </c>
    </row>
    <row r="2586" spans="23:25" x14ac:dyDescent="0.35">
      <c r="W2586">
        <v>2579</v>
      </c>
      <c r="X2586">
        <v>5.8114878757990963E-2</v>
      </c>
      <c r="Y2586">
        <v>2.2673026069577218E-2</v>
      </c>
    </row>
    <row r="2587" spans="23:25" x14ac:dyDescent="0.35">
      <c r="W2587">
        <v>2580</v>
      </c>
      <c r="X2587">
        <v>5.4771853848898461E-2</v>
      </c>
      <c r="Y2587">
        <v>2.2379981017581544E-2</v>
      </c>
    </row>
    <row r="2588" spans="23:25" x14ac:dyDescent="0.35">
      <c r="W2588">
        <v>2581</v>
      </c>
      <c r="X2588">
        <v>6.3070036473889715E-2</v>
      </c>
      <c r="Y2588">
        <v>1.6966705830867956E-2</v>
      </c>
    </row>
    <row r="2589" spans="23:25" x14ac:dyDescent="0.35">
      <c r="W2589">
        <v>2582</v>
      </c>
      <c r="X2589">
        <v>7.4774883687853663E-2</v>
      </c>
      <c r="Y2589">
        <v>2.9743025752590045E-2</v>
      </c>
    </row>
    <row r="2590" spans="23:25" x14ac:dyDescent="0.35">
      <c r="W2590">
        <v>2583</v>
      </c>
      <c r="X2590">
        <v>6.3819172570310528E-2</v>
      </c>
      <c r="Y2590">
        <v>2.8141594982886858E-2</v>
      </c>
    </row>
    <row r="2591" spans="23:25" x14ac:dyDescent="0.35">
      <c r="W2591">
        <v>2584</v>
      </c>
      <c r="X2591">
        <v>6.2569975064351774E-2</v>
      </c>
      <c r="Y2591">
        <v>2.5513822775651396E-2</v>
      </c>
    </row>
    <row r="2592" spans="23:25" x14ac:dyDescent="0.35">
      <c r="W2592">
        <v>2585</v>
      </c>
      <c r="X2592">
        <v>5.8306516160519253E-2</v>
      </c>
      <c r="Y2592">
        <v>1.7237840853351994E-2</v>
      </c>
    </row>
    <row r="2593" spans="23:25" x14ac:dyDescent="0.35">
      <c r="W2593">
        <v>2586</v>
      </c>
      <c r="X2593">
        <v>6.2544709156388406E-2</v>
      </c>
      <c r="Y2593">
        <v>2.8127345519291313E-2</v>
      </c>
    </row>
    <row r="2594" spans="23:25" x14ac:dyDescent="0.35">
      <c r="W2594">
        <v>2587</v>
      </c>
      <c r="X2594">
        <v>6.1955275034363398E-2</v>
      </c>
      <c r="Y2594">
        <v>2.8018873044177557E-2</v>
      </c>
    </row>
    <row r="2595" spans="23:25" x14ac:dyDescent="0.35">
      <c r="W2595">
        <v>2588</v>
      </c>
      <c r="X2595">
        <v>6.0265462214722239E-2</v>
      </c>
      <c r="Y2595">
        <v>2.1834654070313909E-2</v>
      </c>
    </row>
    <row r="2596" spans="23:25" x14ac:dyDescent="0.35">
      <c r="W2596">
        <v>2589</v>
      </c>
      <c r="X2596">
        <v>5.658292312632545E-2</v>
      </c>
      <c r="Y2596">
        <v>1.8593870569561514E-2</v>
      </c>
    </row>
    <row r="2597" spans="23:25" x14ac:dyDescent="0.35">
      <c r="W2597">
        <v>2590</v>
      </c>
      <c r="X2597">
        <v>5.147558383875387E-2</v>
      </c>
      <c r="Y2597">
        <v>2.0799913120453779E-2</v>
      </c>
    </row>
    <row r="2598" spans="23:25" x14ac:dyDescent="0.35">
      <c r="W2598">
        <v>2591</v>
      </c>
      <c r="X2598">
        <v>6.3023060168664186E-2</v>
      </c>
      <c r="Y2598">
        <v>2.1637409911405964E-2</v>
      </c>
    </row>
    <row r="2599" spans="23:25" x14ac:dyDescent="0.35">
      <c r="W2599">
        <v>2592</v>
      </c>
      <c r="X2599">
        <v>6.6239521889600722E-2</v>
      </c>
      <c r="Y2599">
        <v>2.2565966643474704E-2</v>
      </c>
    </row>
    <row r="2600" spans="23:25" x14ac:dyDescent="0.35">
      <c r="W2600">
        <v>2593</v>
      </c>
      <c r="X2600">
        <v>6.033986502965636E-2</v>
      </c>
      <c r="Y2600">
        <v>2.1434296193742319E-2</v>
      </c>
    </row>
    <row r="2601" spans="23:25" x14ac:dyDescent="0.35">
      <c r="W2601">
        <v>2594</v>
      </c>
      <c r="X2601">
        <v>6.5306492273968716E-2</v>
      </c>
      <c r="Y2601">
        <v>2.4239344569262175E-2</v>
      </c>
    </row>
    <row r="2602" spans="23:25" x14ac:dyDescent="0.35">
      <c r="W2602">
        <v>2595</v>
      </c>
      <c r="X2602">
        <v>6.4294819419134661E-2</v>
      </c>
      <c r="Y2602">
        <v>2.7602228435910345E-2</v>
      </c>
    </row>
    <row r="2603" spans="23:25" x14ac:dyDescent="0.35">
      <c r="W2603">
        <v>2596</v>
      </c>
      <c r="X2603">
        <v>7.3153859196424906E-2</v>
      </c>
      <c r="Y2603">
        <v>2.772792384703102E-2</v>
      </c>
    </row>
    <row r="2604" spans="23:25" x14ac:dyDescent="0.35">
      <c r="W2604">
        <v>2597</v>
      </c>
      <c r="X2604">
        <v>5.7244130867536047E-2</v>
      </c>
      <c r="Y2604">
        <v>1.616555696129621E-2</v>
      </c>
    </row>
    <row r="2605" spans="23:25" x14ac:dyDescent="0.35">
      <c r="W2605">
        <v>2598</v>
      </c>
      <c r="X2605">
        <v>6.1534186410251338E-2</v>
      </c>
      <c r="Y2605">
        <v>2.0102919779154883E-2</v>
      </c>
    </row>
    <row r="2606" spans="23:25" x14ac:dyDescent="0.35">
      <c r="W2606">
        <v>2599</v>
      </c>
      <c r="X2606">
        <v>6.2763094813193351E-2</v>
      </c>
      <c r="Y2606">
        <v>2.8451759090669142E-2</v>
      </c>
    </row>
    <row r="2607" spans="23:25" x14ac:dyDescent="0.35">
      <c r="W2607">
        <v>2600</v>
      </c>
      <c r="X2607">
        <v>6.3354526359492791E-2</v>
      </c>
      <c r="Y2607">
        <v>2.1980417517711893E-2</v>
      </c>
    </row>
    <row r="2608" spans="23:25" x14ac:dyDescent="0.35">
      <c r="W2608">
        <v>2601</v>
      </c>
      <c r="X2608">
        <v>6.7093903428190008E-2</v>
      </c>
      <c r="Y2608">
        <v>2.2964317602957109E-2</v>
      </c>
    </row>
    <row r="2609" spans="23:25" x14ac:dyDescent="0.35">
      <c r="W2609">
        <v>2602</v>
      </c>
      <c r="X2609">
        <v>5.2352834452732089E-2</v>
      </c>
      <c r="Y2609">
        <v>2.1268743891276084E-2</v>
      </c>
    </row>
    <row r="2610" spans="23:25" x14ac:dyDescent="0.35">
      <c r="W2610">
        <v>2603</v>
      </c>
      <c r="X2610">
        <v>5.5770304961632391E-2</v>
      </c>
      <c r="Y2610">
        <v>1.8722498369951719E-2</v>
      </c>
    </row>
    <row r="2611" spans="23:25" x14ac:dyDescent="0.35">
      <c r="W2611">
        <v>2604</v>
      </c>
      <c r="X2611">
        <v>6.5833291450936512E-2</v>
      </c>
      <c r="Y2611">
        <v>2.8446043082989009E-2</v>
      </c>
    </row>
    <row r="2612" spans="23:25" x14ac:dyDescent="0.35">
      <c r="W2612">
        <v>2605</v>
      </c>
      <c r="X2612">
        <v>6.0626037619228336E-2</v>
      </c>
      <c r="Y2612">
        <v>2.7189183145997508E-2</v>
      </c>
    </row>
    <row r="2613" spans="23:25" x14ac:dyDescent="0.35">
      <c r="W2613">
        <v>2606</v>
      </c>
      <c r="X2613">
        <v>7.9382275767849939E-2</v>
      </c>
      <c r="Y2613">
        <v>2.8910736883682578E-2</v>
      </c>
    </row>
    <row r="2614" spans="23:25" x14ac:dyDescent="0.35">
      <c r="W2614">
        <v>2607</v>
      </c>
      <c r="X2614">
        <v>7.2039315607724974E-2</v>
      </c>
      <c r="Y2614">
        <v>2.6084813761437078E-2</v>
      </c>
    </row>
    <row r="2615" spans="23:25" x14ac:dyDescent="0.35">
      <c r="W2615">
        <v>2608</v>
      </c>
      <c r="X2615">
        <v>6.1153726309089579E-2</v>
      </c>
      <c r="Y2615">
        <v>2.2445659310810263E-2</v>
      </c>
    </row>
    <row r="2616" spans="23:25" x14ac:dyDescent="0.35">
      <c r="W2616">
        <v>2609</v>
      </c>
      <c r="X2616">
        <v>5.5184572363488678E-2</v>
      </c>
      <c r="Y2616">
        <v>1.5811237573839794E-2</v>
      </c>
    </row>
    <row r="2617" spans="23:25" x14ac:dyDescent="0.35">
      <c r="W2617">
        <v>2610</v>
      </c>
      <c r="X2617">
        <v>6.5188138084870173E-2</v>
      </c>
      <c r="Y2617">
        <v>2.7298887037565486E-2</v>
      </c>
    </row>
    <row r="2618" spans="23:25" x14ac:dyDescent="0.35">
      <c r="W2618">
        <v>2611</v>
      </c>
      <c r="X2618">
        <v>5.8002300347741093E-2</v>
      </c>
      <c r="Y2618">
        <v>1.9919461976445566E-2</v>
      </c>
    </row>
    <row r="2619" spans="23:25" x14ac:dyDescent="0.35">
      <c r="W2619">
        <v>2612</v>
      </c>
      <c r="X2619">
        <v>6.6064846230024635E-2</v>
      </c>
      <c r="Y2619">
        <v>2.7567981845579705E-2</v>
      </c>
    </row>
    <row r="2620" spans="23:25" x14ac:dyDescent="0.35">
      <c r="W2620">
        <v>2613</v>
      </c>
      <c r="X2620">
        <v>5.6958796804848305E-2</v>
      </c>
      <c r="Y2620">
        <v>1.9094395006370432E-2</v>
      </c>
    </row>
    <row r="2621" spans="23:25" x14ac:dyDescent="0.35">
      <c r="W2621">
        <v>2614</v>
      </c>
      <c r="X2621">
        <v>5.2463502955888669E-2</v>
      </c>
      <c r="Y2621">
        <v>2.1453307377192084E-2</v>
      </c>
    </row>
    <row r="2622" spans="23:25" x14ac:dyDescent="0.35">
      <c r="W2622">
        <v>2615</v>
      </c>
      <c r="X2622">
        <v>6.1779862819426642E-2</v>
      </c>
      <c r="Y2622">
        <v>1.9628796209730976E-2</v>
      </c>
    </row>
    <row r="2623" spans="23:25" x14ac:dyDescent="0.35">
      <c r="W2623">
        <v>2616</v>
      </c>
      <c r="X2623">
        <v>5.8848928592616485E-2</v>
      </c>
      <c r="Y2623">
        <v>1.9092946272714722E-2</v>
      </c>
    </row>
    <row r="2624" spans="23:25" x14ac:dyDescent="0.35">
      <c r="W2624">
        <v>2617</v>
      </c>
      <c r="X2624">
        <v>5.56989696182352E-2</v>
      </c>
      <c r="Y2624">
        <v>2.490470826180495E-2</v>
      </c>
    </row>
    <row r="2625" spans="23:25" x14ac:dyDescent="0.35">
      <c r="W2625">
        <v>2618</v>
      </c>
      <c r="X2625">
        <v>5.9004788986164521E-2</v>
      </c>
      <c r="Y2625">
        <v>2.0162016487474298E-2</v>
      </c>
    </row>
    <row r="2626" spans="23:25" x14ac:dyDescent="0.35">
      <c r="W2626">
        <v>2619</v>
      </c>
      <c r="X2626">
        <v>6.1669437173273077E-2</v>
      </c>
      <c r="Y2626">
        <v>2.7908302766041903E-2</v>
      </c>
    </row>
    <row r="2627" spans="23:25" x14ac:dyDescent="0.35">
      <c r="W2627">
        <v>2620</v>
      </c>
      <c r="X2627">
        <v>6.2839999919334227E-2</v>
      </c>
      <c r="Y2627">
        <v>2.4850239727761441E-2</v>
      </c>
    </row>
    <row r="2628" spans="23:25" x14ac:dyDescent="0.35">
      <c r="W2628">
        <v>2621</v>
      </c>
      <c r="X2628">
        <v>6.5979903899432618E-2</v>
      </c>
      <c r="Y2628">
        <v>2.3317589788055693E-2</v>
      </c>
    </row>
    <row r="2629" spans="23:25" x14ac:dyDescent="0.35">
      <c r="W2629">
        <v>2622</v>
      </c>
      <c r="X2629">
        <v>5.4217688258759014E-2</v>
      </c>
      <c r="Y2629">
        <v>2.4150193749075746E-2</v>
      </c>
    </row>
    <row r="2630" spans="23:25" x14ac:dyDescent="0.35">
      <c r="W2630">
        <v>2623</v>
      </c>
      <c r="X2630">
        <v>6.8171672805455469E-2</v>
      </c>
      <c r="Y2630">
        <v>2.6836847416088355E-2</v>
      </c>
    </row>
    <row r="2631" spans="23:25" x14ac:dyDescent="0.35">
      <c r="W2631">
        <v>2624</v>
      </c>
      <c r="X2631">
        <v>5.4413872487360369E-2</v>
      </c>
      <c r="Y2631">
        <v>1.9356399193534241E-2</v>
      </c>
    </row>
    <row r="2632" spans="23:25" x14ac:dyDescent="0.35">
      <c r="W2632">
        <v>2625</v>
      </c>
      <c r="X2632">
        <v>5.2931769720281276E-2</v>
      </c>
      <c r="Y2632">
        <v>2.3934244712172714E-2</v>
      </c>
    </row>
    <row r="2633" spans="23:25" x14ac:dyDescent="0.35">
      <c r="W2633">
        <v>2626</v>
      </c>
      <c r="X2633">
        <v>7.3376771072440491E-2</v>
      </c>
      <c r="Y2633">
        <v>2.8421459435894473E-2</v>
      </c>
    </row>
    <row r="2634" spans="23:25" x14ac:dyDescent="0.35">
      <c r="W2634">
        <v>2627</v>
      </c>
      <c r="X2634">
        <v>6.697202115246445E-2</v>
      </c>
      <c r="Y2634">
        <v>2.6473300708238289E-2</v>
      </c>
    </row>
    <row r="2635" spans="23:25" x14ac:dyDescent="0.35">
      <c r="W2635">
        <v>2628</v>
      </c>
      <c r="X2635">
        <v>5.3380737336743714E-2</v>
      </c>
      <c r="Y2635">
        <v>2.2224667383846208E-2</v>
      </c>
    </row>
    <row r="2636" spans="23:25" x14ac:dyDescent="0.35">
      <c r="W2636">
        <v>2629</v>
      </c>
      <c r="X2636">
        <v>6.5866037056075966E-2</v>
      </c>
      <c r="Y2636">
        <v>2.3218738458852316E-2</v>
      </c>
    </row>
    <row r="2637" spans="23:25" x14ac:dyDescent="0.35">
      <c r="W2637">
        <v>2630</v>
      </c>
      <c r="X2637">
        <v>6.3066595549172835E-2</v>
      </c>
      <c r="Y2637">
        <v>2.0840339243283434E-2</v>
      </c>
    </row>
    <row r="2638" spans="23:25" x14ac:dyDescent="0.35">
      <c r="W2638">
        <v>2631</v>
      </c>
      <c r="X2638">
        <v>6.4911513116215194E-2</v>
      </c>
      <c r="Y2638">
        <v>2.4876469892724268E-2</v>
      </c>
    </row>
    <row r="2639" spans="23:25" x14ac:dyDescent="0.35">
      <c r="W2639">
        <v>2632</v>
      </c>
      <c r="X2639">
        <v>5.328420234577326E-2</v>
      </c>
      <c r="Y2639">
        <v>2.4645014606711122E-2</v>
      </c>
    </row>
    <row r="2640" spans="23:25" x14ac:dyDescent="0.35">
      <c r="W2640">
        <v>2633</v>
      </c>
      <c r="X2640">
        <v>5.6520180789269417E-2</v>
      </c>
      <c r="Y2640">
        <v>2.0754034573523688E-2</v>
      </c>
    </row>
    <row r="2641" spans="23:25" x14ac:dyDescent="0.35">
      <c r="W2641">
        <v>2634</v>
      </c>
      <c r="X2641">
        <v>6.5508344294820969E-2</v>
      </c>
      <c r="Y2641">
        <v>1.9398390362077515E-2</v>
      </c>
    </row>
    <row r="2642" spans="23:25" x14ac:dyDescent="0.35">
      <c r="W2642">
        <v>2635</v>
      </c>
      <c r="X2642">
        <v>5.4925923234696958E-2</v>
      </c>
      <c r="Y2642">
        <v>1.7613169962132351E-2</v>
      </c>
    </row>
    <row r="2643" spans="23:25" x14ac:dyDescent="0.35">
      <c r="W2643">
        <v>2636</v>
      </c>
      <c r="X2643">
        <v>6.2341467514688623E-2</v>
      </c>
      <c r="Y2643">
        <v>2.1969174241164582E-2</v>
      </c>
    </row>
    <row r="2644" spans="23:25" x14ac:dyDescent="0.35">
      <c r="W2644">
        <v>2637</v>
      </c>
      <c r="X2644">
        <v>6.0670251578544616E-2</v>
      </c>
      <c r="Y2644">
        <v>2.4521723730717988E-2</v>
      </c>
    </row>
    <row r="2645" spans="23:25" x14ac:dyDescent="0.35">
      <c r="W2645">
        <v>2638</v>
      </c>
      <c r="X2645">
        <v>5.7533048986637969E-2</v>
      </c>
      <c r="Y2645">
        <v>1.2456891560290104E-2</v>
      </c>
    </row>
    <row r="2646" spans="23:25" x14ac:dyDescent="0.35">
      <c r="W2646">
        <v>2639</v>
      </c>
      <c r="X2646">
        <v>6.3208840650088916E-2</v>
      </c>
      <c r="Y2646">
        <v>2.4875286441302814E-2</v>
      </c>
    </row>
    <row r="2647" spans="23:25" x14ac:dyDescent="0.35">
      <c r="W2647">
        <v>2640</v>
      </c>
      <c r="X2647">
        <v>5.6005876798889354E-2</v>
      </c>
      <c r="Y2647">
        <v>1.6414065649632284E-2</v>
      </c>
    </row>
    <row r="2648" spans="23:25" x14ac:dyDescent="0.35">
      <c r="W2648">
        <v>2641</v>
      </c>
      <c r="X2648">
        <v>5.8663293899473258E-2</v>
      </c>
      <c r="Y2648">
        <v>1.4580011721599369E-2</v>
      </c>
    </row>
    <row r="2649" spans="23:25" x14ac:dyDescent="0.35">
      <c r="W2649">
        <v>2642</v>
      </c>
      <c r="X2649">
        <v>5.3026168718238412E-2</v>
      </c>
      <c r="Y2649">
        <v>2.29771003086362E-2</v>
      </c>
    </row>
    <row r="2650" spans="23:25" x14ac:dyDescent="0.35">
      <c r="W2650">
        <v>2643</v>
      </c>
      <c r="X2650">
        <v>7.04816865282928E-2</v>
      </c>
      <c r="Y2650">
        <v>2.8350326248902862E-2</v>
      </c>
    </row>
    <row r="2651" spans="23:25" x14ac:dyDescent="0.35">
      <c r="W2651">
        <v>2644</v>
      </c>
      <c r="X2651">
        <v>7.5889757351962545E-2</v>
      </c>
      <c r="Y2651">
        <v>2.9159362761583315E-2</v>
      </c>
    </row>
    <row r="2652" spans="23:25" x14ac:dyDescent="0.35">
      <c r="W2652">
        <v>2645</v>
      </c>
      <c r="X2652">
        <v>5.5016472142996257E-2</v>
      </c>
      <c r="Y2652">
        <v>2.0637023926928108E-2</v>
      </c>
    </row>
    <row r="2653" spans="23:25" x14ac:dyDescent="0.35">
      <c r="W2653">
        <v>2646</v>
      </c>
      <c r="X2653">
        <v>5.3252943317218832E-2</v>
      </c>
      <c r="Y2653">
        <v>1.9063796865714109E-2</v>
      </c>
    </row>
    <row r="2654" spans="23:25" x14ac:dyDescent="0.35">
      <c r="W2654">
        <v>2647</v>
      </c>
      <c r="X2654">
        <v>6.754928646841328E-2</v>
      </c>
      <c r="Y2654">
        <v>2.2798802818627922E-2</v>
      </c>
    </row>
    <row r="2655" spans="23:25" x14ac:dyDescent="0.35">
      <c r="W2655">
        <v>2648</v>
      </c>
      <c r="X2655">
        <v>6.0276194478463378E-2</v>
      </c>
      <c r="Y2655">
        <v>1.6743941881323575E-2</v>
      </c>
    </row>
    <row r="2656" spans="23:25" x14ac:dyDescent="0.35">
      <c r="W2656">
        <v>2649</v>
      </c>
      <c r="X2656">
        <v>6.1733588737797933E-2</v>
      </c>
      <c r="Y2656">
        <v>2.5997965467412735E-2</v>
      </c>
    </row>
    <row r="2657" spans="23:25" x14ac:dyDescent="0.35">
      <c r="W2657">
        <v>2650</v>
      </c>
      <c r="X2657">
        <v>5.1927754225483284E-2</v>
      </c>
      <c r="Y2657">
        <v>2.4063702390598379E-2</v>
      </c>
    </row>
    <row r="2658" spans="23:25" x14ac:dyDescent="0.35">
      <c r="W2658">
        <v>2651</v>
      </c>
      <c r="X2658">
        <v>5.4629315365451417E-2</v>
      </c>
      <c r="Y2658">
        <v>1.4947016969551226E-2</v>
      </c>
    </row>
    <row r="2659" spans="23:25" x14ac:dyDescent="0.35">
      <c r="W2659">
        <v>2652</v>
      </c>
      <c r="X2659">
        <v>5.5046124626239784E-2</v>
      </c>
      <c r="Y2659">
        <v>1.8952197805331864E-2</v>
      </c>
    </row>
    <row r="2660" spans="23:25" x14ac:dyDescent="0.35">
      <c r="W2660">
        <v>2653</v>
      </c>
      <c r="X2660">
        <v>6.0448986252416063E-2</v>
      </c>
      <c r="Y2660">
        <v>2.263100116273763E-2</v>
      </c>
    </row>
    <row r="2661" spans="23:25" x14ac:dyDescent="0.35">
      <c r="W2661">
        <v>2654</v>
      </c>
      <c r="X2661">
        <v>6.2325945604224893E-2</v>
      </c>
      <c r="Y2661">
        <v>2.4929733773181192E-2</v>
      </c>
    </row>
    <row r="2662" spans="23:25" x14ac:dyDescent="0.35">
      <c r="W2662">
        <v>2655</v>
      </c>
      <c r="X2662">
        <v>7.3627880249572022E-2</v>
      </c>
      <c r="Y2662">
        <v>2.8697597064983524E-2</v>
      </c>
    </row>
    <row r="2663" spans="23:25" x14ac:dyDescent="0.35">
      <c r="W2663">
        <v>2656</v>
      </c>
      <c r="X2663">
        <v>5.3139303514319204E-2</v>
      </c>
      <c r="Y2663">
        <v>1.9755623591164902E-2</v>
      </c>
    </row>
    <row r="2664" spans="23:25" x14ac:dyDescent="0.35">
      <c r="W2664">
        <v>2657</v>
      </c>
      <c r="X2664">
        <v>6.4905385369045054E-2</v>
      </c>
      <c r="Y2664">
        <v>2.6143223722810933E-2</v>
      </c>
    </row>
    <row r="2665" spans="23:25" x14ac:dyDescent="0.35">
      <c r="W2665">
        <v>2658</v>
      </c>
      <c r="X2665">
        <v>6.317704215645778E-2</v>
      </c>
      <c r="Y2665">
        <v>2.7409597292155335E-2</v>
      </c>
    </row>
    <row r="2666" spans="23:25" x14ac:dyDescent="0.35">
      <c r="W2666">
        <v>2659</v>
      </c>
      <c r="X2666">
        <v>5.7326485520215402E-2</v>
      </c>
      <c r="Y2666">
        <v>1.2587459534198294E-2</v>
      </c>
    </row>
    <row r="2667" spans="23:25" x14ac:dyDescent="0.35">
      <c r="W2667">
        <v>2660</v>
      </c>
      <c r="X2667">
        <v>5.5385679776924976E-2</v>
      </c>
      <c r="Y2667">
        <v>1.7876587727135958E-2</v>
      </c>
    </row>
    <row r="2668" spans="23:25" x14ac:dyDescent="0.35">
      <c r="W2668">
        <v>2661</v>
      </c>
      <c r="X2668">
        <v>7.3290325545181279E-2</v>
      </c>
      <c r="Y2668">
        <v>2.8620456844454512E-2</v>
      </c>
    </row>
    <row r="2669" spans="23:25" x14ac:dyDescent="0.35">
      <c r="W2669">
        <v>2662</v>
      </c>
      <c r="X2669">
        <v>6.3397575411107132E-2</v>
      </c>
      <c r="Y2669">
        <v>2.0233083791836012E-2</v>
      </c>
    </row>
    <row r="2670" spans="23:25" x14ac:dyDescent="0.35">
      <c r="W2670">
        <v>2663</v>
      </c>
      <c r="X2670">
        <v>6.1162660115345616E-2</v>
      </c>
      <c r="Y2670">
        <v>2.209499974851124E-2</v>
      </c>
    </row>
    <row r="2671" spans="23:25" x14ac:dyDescent="0.35">
      <c r="W2671">
        <v>2664</v>
      </c>
      <c r="X2671">
        <v>6.6497787785720672E-2</v>
      </c>
      <c r="Y2671">
        <v>2.440244165934987E-2</v>
      </c>
    </row>
    <row r="2672" spans="23:25" x14ac:dyDescent="0.35">
      <c r="W2672">
        <v>2665</v>
      </c>
      <c r="X2672">
        <v>5.3391445215737396E-2</v>
      </c>
      <c r="Y2672">
        <v>2.3615400398854375E-2</v>
      </c>
    </row>
    <row r="2673" spans="23:25" x14ac:dyDescent="0.35">
      <c r="W2673">
        <v>2666</v>
      </c>
      <c r="X2673">
        <v>5.8749256922866283E-2</v>
      </c>
      <c r="Y2673">
        <v>1.8921079128813217E-2</v>
      </c>
    </row>
    <row r="2674" spans="23:25" x14ac:dyDescent="0.35">
      <c r="W2674">
        <v>2667</v>
      </c>
      <c r="X2674">
        <v>6.1948940475382228E-2</v>
      </c>
      <c r="Y2674">
        <v>2.4603067121745637E-2</v>
      </c>
    </row>
    <row r="2675" spans="23:25" x14ac:dyDescent="0.35">
      <c r="W2675">
        <v>2668</v>
      </c>
      <c r="X2675">
        <v>7.5022704031072251E-2</v>
      </c>
      <c r="Y2675">
        <v>3.0119689678889536E-2</v>
      </c>
    </row>
    <row r="2676" spans="23:25" x14ac:dyDescent="0.35">
      <c r="W2676">
        <v>2669</v>
      </c>
      <c r="X2676">
        <v>5.4468377366929825E-2</v>
      </c>
      <c r="Y2676">
        <v>2.0834522639482725E-2</v>
      </c>
    </row>
    <row r="2677" spans="23:25" x14ac:dyDescent="0.35">
      <c r="W2677">
        <v>2670</v>
      </c>
      <c r="X2677">
        <v>5.4449217625052705E-2</v>
      </c>
      <c r="Y2677">
        <v>2.1802512961194585E-2</v>
      </c>
    </row>
    <row r="2678" spans="23:25" x14ac:dyDescent="0.35">
      <c r="W2678">
        <v>2671</v>
      </c>
      <c r="X2678">
        <v>7.1057037989456825E-2</v>
      </c>
      <c r="Y2678">
        <v>2.8513734505570047E-2</v>
      </c>
    </row>
    <row r="2679" spans="23:25" x14ac:dyDescent="0.35">
      <c r="W2679">
        <v>2672</v>
      </c>
      <c r="X2679">
        <v>5.4419140762499207E-2</v>
      </c>
      <c r="Y2679">
        <v>1.8341981481978881E-2</v>
      </c>
    </row>
    <row r="2680" spans="23:25" x14ac:dyDescent="0.35">
      <c r="W2680">
        <v>2673</v>
      </c>
      <c r="X2680">
        <v>5.6329114249428477E-2</v>
      </c>
      <c r="Y2680">
        <v>2.0616860434965585E-2</v>
      </c>
    </row>
    <row r="2681" spans="23:25" x14ac:dyDescent="0.35">
      <c r="W2681">
        <v>2674</v>
      </c>
      <c r="X2681">
        <v>6.1761825003400717E-2</v>
      </c>
      <c r="Y2681">
        <v>2.0048120314333798E-2</v>
      </c>
    </row>
    <row r="2682" spans="23:25" x14ac:dyDescent="0.35">
      <c r="W2682">
        <v>2675</v>
      </c>
      <c r="X2682">
        <v>5.8107292298566406E-2</v>
      </c>
      <c r="Y2682">
        <v>2.0551707045078759E-2</v>
      </c>
    </row>
    <row r="2683" spans="23:25" x14ac:dyDescent="0.35">
      <c r="W2683">
        <v>2676</v>
      </c>
      <c r="X2683">
        <v>6.4863562541850051E-2</v>
      </c>
      <c r="Y2683">
        <v>2.1653046952693725E-2</v>
      </c>
    </row>
    <row r="2684" spans="23:25" x14ac:dyDescent="0.35">
      <c r="W2684">
        <v>2677</v>
      </c>
      <c r="X2684">
        <v>5.8369331840826467E-2</v>
      </c>
      <c r="Y2684">
        <v>2.0779493082166926E-2</v>
      </c>
    </row>
    <row r="2685" spans="23:25" x14ac:dyDescent="0.35">
      <c r="W2685">
        <v>2678</v>
      </c>
      <c r="X2685">
        <v>5.8559716878281931E-2</v>
      </c>
      <c r="Y2685">
        <v>2.2046123133843524E-2</v>
      </c>
    </row>
    <row r="2686" spans="23:25" x14ac:dyDescent="0.35">
      <c r="W2686">
        <v>2679</v>
      </c>
      <c r="X2686">
        <v>5.8835233639735598E-2</v>
      </c>
      <c r="Y2686">
        <v>2.0586747478115824E-2</v>
      </c>
    </row>
    <row r="2687" spans="23:25" x14ac:dyDescent="0.35">
      <c r="W2687">
        <v>2680</v>
      </c>
      <c r="X2687">
        <v>5.4205425152775634E-2</v>
      </c>
      <c r="Y2687">
        <v>2.447563992361829E-2</v>
      </c>
    </row>
    <row r="2688" spans="23:25" x14ac:dyDescent="0.35">
      <c r="W2688">
        <v>2681</v>
      </c>
      <c r="X2688">
        <v>6.1447391483939975E-2</v>
      </c>
      <c r="Y2688">
        <v>2.4436148282548396E-2</v>
      </c>
    </row>
    <row r="2689" spans="23:25" x14ac:dyDescent="0.35">
      <c r="W2689">
        <v>2682</v>
      </c>
      <c r="X2689">
        <v>5.7639714783996425E-2</v>
      </c>
      <c r="Y2689">
        <v>2.0228017373309731E-2</v>
      </c>
    </row>
    <row r="2690" spans="23:25" x14ac:dyDescent="0.35">
      <c r="W2690">
        <v>2683</v>
      </c>
      <c r="X2690">
        <v>6.2721148800442439E-2</v>
      </c>
      <c r="Y2690">
        <v>1.7892818440781565E-2</v>
      </c>
    </row>
    <row r="2691" spans="23:25" x14ac:dyDescent="0.35">
      <c r="W2691">
        <v>2684</v>
      </c>
      <c r="X2691">
        <v>5.9070032925289555E-2</v>
      </c>
      <c r="Y2691">
        <v>2.1680468074863034E-2</v>
      </c>
    </row>
    <row r="2692" spans="23:25" x14ac:dyDescent="0.35">
      <c r="W2692">
        <v>2685</v>
      </c>
      <c r="X2692">
        <v>6.016188776664582E-2</v>
      </c>
      <c r="Y2692">
        <v>2.133712922828759E-2</v>
      </c>
    </row>
    <row r="2693" spans="23:25" x14ac:dyDescent="0.35">
      <c r="W2693">
        <v>2686</v>
      </c>
      <c r="X2693">
        <v>6.2011128668510447E-2</v>
      </c>
      <c r="Y2693">
        <v>2.6997632205286077E-2</v>
      </c>
    </row>
    <row r="2694" spans="23:25" x14ac:dyDescent="0.35">
      <c r="W2694">
        <v>2687</v>
      </c>
      <c r="X2694">
        <v>6.2881688138081523E-2</v>
      </c>
      <c r="Y2694">
        <v>2.1286690258557634E-2</v>
      </c>
    </row>
    <row r="2695" spans="23:25" x14ac:dyDescent="0.35">
      <c r="W2695">
        <v>2688</v>
      </c>
      <c r="X2695">
        <v>7.5847946493215038E-2</v>
      </c>
      <c r="Y2695">
        <v>2.8117260667075095E-2</v>
      </c>
    </row>
    <row r="2696" spans="23:25" x14ac:dyDescent="0.35">
      <c r="W2696">
        <v>2689</v>
      </c>
      <c r="X2696">
        <v>5.7932629320196501E-2</v>
      </c>
      <c r="Y2696">
        <v>1.3978255527238961E-2</v>
      </c>
    </row>
    <row r="2697" spans="23:25" x14ac:dyDescent="0.35">
      <c r="W2697">
        <v>2690</v>
      </c>
      <c r="X2697">
        <v>5.815439981335014E-2</v>
      </c>
      <c r="Y2697">
        <v>2.6917294128384412E-2</v>
      </c>
    </row>
    <row r="2698" spans="23:25" x14ac:dyDescent="0.35">
      <c r="W2698">
        <v>2691</v>
      </c>
      <c r="X2698">
        <v>6.7104760865805635E-2</v>
      </c>
      <c r="Y2698">
        <v>2.7753128585293153E-2</v>
      </c>
    </row>
    <row r="2699" spans="23:25" x14ac:dyDescent="0.35">
      <c r="W2699">
        <v>2692</v>
      </c>
      <c r="X2699">
        <v>5.8701404644048022E-2</v>
      </c>
      <c r="Y2699">
        <v>1.5482207840028888E-2</v>
      </c>
    </row>
    <row r="2700" spans="23:25" x14ac:dyDescent="0.35">
      <c r="W2700">
        <v>2693</v>
      </c>
      <c r="X2700">
        <v>5.1655573157393275E-2</v>
      </c>
      <c r="Y2700">
        <v>2.1930390488589458E-2</v>
      </c>
    </row>
    <row r="2701" spans="23:25" x14ac:dyDescent="0.35">
      <c r="W2701">
        <v>2694</v>
      </c>
      <c r="X2701">
        <v>5.514688140909875E-2</v>
      </c>
      <c r="Y2701">
        <v>1.7928922457814266E-2</v>
      </c>
    </row>
    <row r="2702" spans="23:25" x14ac:dyDescent="0.35">
      <c r="W2702">
        <v>2695</v>
      </c>
      <c r="X2702">
        <v>6.1934433736461986E-2</v>
      </c>
      <c r="Y2702">
        <v>2.6501197054817165E-2</v>
      </c>
    </row>
    <row r="2703" spans="23:25" x14ac:dyDescent="0.35">
      <c r="W2703">
        <v>2696</v>
      </c>
      <c r="X2703">
        <v>6.1732713412434463E-2</v>
      </c>
      <c r="Y2703">
        <v>1.8590960921338669E-2</v>
      </c>
    </row>
    <row r="2704" spans="23:25" x14ac:dyDescent="0.35">
      <c r="W2704">
        <v>2697</v>
      </c>
      <c r="X2704">
        <v>5.2113341274995166E-2</v>
      </c>
      <c r="Y2704">
        <v>1.8862079392613508E-2</v>
      </c>
    </row>
    <row r="2705" spans="23:25" x14ac:dyDescent="0.35">
      <c r="W2705">
        <v>2698</v>
      </c>
      <c r="X2705">
        <v>5.4538641975333285E-2</v>
      </c>
      <c r="Y2705">
        <v>1.9292555052369639E-2</v>
      </c>
    </row>
    <row r="2706" spans="23:25" x14ac:dyDescent="0.35">
      <c r="W2706">
        <v>2699</v>
      </c>
      <c r="X2706">
        <v>6.7420414111244262E-2</v>
      </c>
      <c r="Y2706">
        <v>2.2161692361435812E-2</v>
      </c>
    </row>
    <row r="2707" spans="23:25" x14ac:dyDescent="0.35">
      <c r="W2707">
        <v>2700</v>
      </c>
      <c r="X2707">
        <v>5.6338440186184446E-2</v>
      </c>
      <c r="Y2707">
        <v>2.0318264955964501E-2</v>
      </c>
    </row>
    <row r="2708" spans="23:25" x14ac:dyDescent="0.35">
      <c r="W2708">
        <v>2701</v>
      </c>
      <c r="X2708">
        <v>6.2952556141698979E-2</v>
      </c>
      <c r="Y2708">
        <v>2.4581042104418069E-2</v>
      </c>
    </row>
    <row r="2709" spans="23:25" x14ac:dyDescent="0.35">
      <c r="W2709">
        <v>2702</v>
      </c>
      <c r="X2709">
        <v>5.9814179944764109E-2</v>
      </c>
      <c r="Y2709">
        <v>2.1344820224049633E-2</v>
      </c>
    </row>
    <row r="2710" spans="23:25" x14ac:dyDescent="0.35">
      <c r="W2710">
        <v>2703</v>
      </c>
      <c r="X2710">
        <v>5.4266540087608825E-2</v>
      </c>
      <c r="Y2710">
        <v>2.2122134290228614E-2</v>
      </c>
    </row>
    <row r="2711" spans="23:25" x14ac:dyDescent="0.35">
      <c r="W2711">
        <v>2704</v>
      </c>
      <c r="X2711">
        <v>5.8874510340913851E-2</v>
      </c>
      <c r="Y2711">
        <v>2.2650878769684666E-2</v>
      </c>
    </row>
    <row r="2712" spans="23:25" x14ac:dyDescent="0.35">
      <c r="W2712">
        <v>2705</v>
      </c>
      <c r="X2712">
        <v>6.7220871039618102E-2</v>
      </c>
      <c r="Y2712">
        <v>2.151814590763633E-2</v>
      </c>
    </row>
    <row r="2713" spans="23:25" x14ac:dyDescent="0.35">
      <c r="W2713">
        <v>2706</v>
      </c>
      <c r="X2713">
        <v>6.0619599594613681E-2</v>
      </c>
      <c r="Y2713">
        <v>2.3312490752379157E-2</v>
      </c>
    </row>
    <row r="2714" spans="23:25" x14ac:dyDescent="0.35">
      <c r="W2714">
        <v>2707</v>
      </c>
      <c r="X2714">
        <v>5.9722749455817757E-2</v>
      </c>
      <c r="Y2714">
        <v>2.5121025461801581E-2</v>
      </c>
    </row>
    <row r="2715" spans="23:25" x14ac:dyDescent="0.35">
      <c r="W2715">
        <v>2708</v>
      </c>
      <c r="X2715">
        <v>5.8984238810819392E-2</v>
      </c>
      <c r="Y2715">
        <v>1.7871529529392003E-2</v>
      </c>
    </row>
    <row r="2716" spans="23:25" x14ac:dyDescent="0.35">
      <c r="W2716">
        <v>2709</v>
      </c>
      <c r="X2716">
        <v>5.4307332673141126E-2</v>
      </c>
      <c r="Y2716">
        <v>1.9822624147559767E-2</v>
      </c>
    </row>
    <row r="2717" spans="23:25" x14ac:dyDescent="0.35">
      <c r="W2717">
        <v>2710</v>
      </c>
      <c r="X2717">
        <v>6.1281906248641715E-2</v>
      </c>
      <c r="Y2717">
        <v>1.9117273847331313E-2</v>
      </c>
    </row>
    <row r="2718" spans="23:25" x14ac:dyDescent="0.35">
      <c r="W2718">
        <v>2711</v>
      </c>
      <c r="X2718">
        <v>6.130544287635574E-2</v>
      </c>
      <c r="Y2718">
        <v>2.4302889135637662E-2</v>
      </c>
    </row>
    <row r="2719" spans="23:25" x14ac:dyDescent="0.35">
      <c r="W2719">
        <v>2712</v>
      </c>
      <c r="X2719">
        <v>5.4125392486936243E-2</v>
      </c>
      <c r="Y2719">
        <v>2.0105307892278032E-2</v>
      </c>
    </row>
    <row r="2720" spans="23:25" x14ac:dyDescent="0.35">
      <c r="W2720">
        <v>2713</v>
      </c>
      <c r="X2720">
        <v>6.1450773582686441E-2</v>
      </c>
      <c r="Y2720">
        <v>2.2238090836260792E-2</v>
      </c>
    </row>
    <row r="2721" spans="23:25" x14ac:dyDescent="0.35">
      <c r="W2721">
        <v>2714</v>
      </c>
      <c r="X2721">
        <v>5.2760033530693203E-2</v>
      </c>
      <c r="Y2721">
        <v>1.7339994723731024E-2</v>
      </c>
    </row>
    <row r="2722" spans="23:25" x14ac:dyDescent="0.35">
      <c r="W2722">
        <v>2715</v>
      </c>
      <c r="X2722">
        <v>5.6349825819675937E-2</v>
      </c>
      <c r="Y2722">
        <v>2.3041758461137599E-2</v>
      </c>
    </row>
    <row r="2723" spans="23:25" x14ac:dyDescent="0.35">
      <c r="W2723">
        <v>2716</v>
      </c>
      <c r="X2723">
        <v>6.1918450629553173E-2</v>
      </c>
      <c r="Y2723">
        <v>1.78524952614958E-2</v>
      </c>
    </row>
    <row r="2724" spans="23:25" x14ac:dyDescent="0.35">
      <c r="W2724">
        <v>2717</v>
      </c>
      <c r="X2724">
        <v>5.4048132886569789E-2</v>
      </c>
      <c r="Y2724">
        <v>1.787087466027764E-2</v>
      </c>
    </row>
    <row r="2725" spans="23:25" x14ac:dyDescent="0.35">
      <c r="W2725">
        <v>2718</v>
      </c>
      <c r="X2725">
        <v>6.1088605658014224E-2</v>
      </c>
      <c r="Y2725">
        <v>1.5013179616262704E-2</v>
      </c>
    </row>
    <row r="2726" spans="23:25" x14ac:dyDescent="0.35">
      <c r="W2726">
        <v>2719</v>
      </c>
      <c r="X2726">
        <v>6.3741115431759879E-2</v>
      </c>
      <c r="Y2726">
        <v>2.2443950242621687E-2</v>
      </c>
    </row>
    <row r="2727" spans="23:25" x14ac:dyDescent="0.35">
      <c r="W2727">
        <v>2720</v>
      </c>
      <c r="X2727">
        <v>6.8093543070996798E-2</v>
      </c>
      <c r="Y2727">
        <v>2.7545475012112259E-2</v>
      </c>
    </row>
    <row r="2728" spans="23:25" x14ac:dyDescent="0.35">
      <c r="W2728">
        <v>2721</v>
      </c>
      <c r="X2728">
        <v>5.7066584692285711E-2</v>
      </c>
      <c r="Y2728">
        <v>2.7681734521020789E-2</v>
      </c>
    </row>
    <row r="2729" spans="23:25" x14ac:dyDescent="0.35">
      <c r="W2729">
        <v>2722</v>
      </c>
      <c r="X2729">
        <v>7.4851419703094085E-2</v>
      </c>
      <c r="Y2729">
        <v>2.7994611890512767E-2</v>
      </c>
    </row>
    <row r="2730" spans="23:25" x14ac:dyDescent="0.35">
      <c r="W2730">
        <v>2723</v>
      </c>
      <c r="X2730">
        <v>6.2393181408756368E-2</v>
      </c>
      <c r="Y2730">
        <v>1.8746458630966235E-2</v>
      </c>
    </row>
    <row r="2731" spans="23:25" x14ac:dyDescent="0.35">
      <c r="W2731">
        <v>2724</v>
      </c>
      <c r="X2731">
        <v>5.1445400551428273E-2</v>
      </c>
      <c r="Y2731">
        <v>2.370543310701665E-2</v>
      </c>
    </row>
    <row r="2732" spans="23:25" x14ac:dyDescent="0.35">
      <c r="W2732">
        <v>2725</v>
      </c>
      <c r="X2732">
        <v>5.7312023737529298E-2</v>
      </c>
      <c r="Y2732">
        <v>2.0349601483087867E-2</v>
      </c>
    </row>
    <row r="2733" spans="23:25" x14ac:dyDescent="0.35">
      <c r="W2733">
        <v>2726</v>
      </c>
      <c r="X2733">
        <v>6.1239936737753672E-2</v>
      </c>
      <c r="Y2733">
        <v>2.2622801034355863E-2</v>
      </c>
    </row>
    <row r="2734" spans="23:25" x14ac:dyDescent="0.35">
      <c r="W2734">
        <v>2727</v>
      </c>
      <c r="X2734">
        <v>6.3829978427495826E-2</v>
      </c>
      <c r="Y2734">
        <v>2.4196371853624606E-2</v>
      </c>
    </row>
    <row r="2735" spans="23:25" x14ac:dyDescent="0.35">
      <c r="W2735">
        <v>2728</v>
      </c>
      <c r="X2735">
        <v>7.0291155920642612E-2</v>
      </c>
      <c r="Y2735">
        <v>2.35866055725216E-2</v>
      </c>
    </row>
    <row r="2736" spans="23:25" x14ac:dyDescent="0.35">
      <c r="W2736">
        <v>2729</v>
      </c>
      <c r="X2736">
        <v>5.6748005329109903E-2</v>
      </c>
      <c r="Y2736">
        <v>1.6653517344771777E-2</v>
      </c>
    </row>
    <row r="2737" spans="23:25" x14ac:dyDescent="0.35">
      <c r="W2737">
        <v>2730</v>
      </c>
      <c r="X2737">
        <v>6.0246406914520094E-2</v>
      </c>
      <c r="Y2737">
        <v>2.1100757919087356E-2</v>
      </c>
    </row>
    <row r="2738" spans="23:25" x14ac:dyDescent="0.35">
      <c r="W2738">
        <v>2731</v>
      </c>
      <c r="X2738">
        <v>5.828914444125928E-2</v>
      </c>
      <c r="Y2738">
        <v>2.0473596281367384E-2</v>
      </c>
    </row>
    <row r="2739" spans="23:25" x14ac:dyDescent="0.35">
      <c r="W2739">
        <v>2732</v>
      </c>
      <c r="X2739">
        <v>6.0937734215693595E-2</v>
      </c>
      <c r="Y2739">
        <v>2.1130636478121564E-2</v>
      </c>
    </row>
    <row r="2740" spans="23:25" x14ac:dyDescent="0.35">
      <c r="W2740">
        <v>2733</v>
      </c>
      <c r="X2740">
        <v>6.137969569912375E-2</v>
      </c>
      <c r="Y2740">
        <v>2.0962027236872193E-2</v>
      </c>
    </row>
    <row r="2741" spans="23:25" x14ac:dyDescent="0.35">
      <c r="W2741">
        <v>2734</v>
      </c>
      <c r="X2741">
        <v>5.7391133418730006E-2</v>
      </c>
      <c r="Y2741">
        <v>1.9641374203825984E-2</v>
      </c>
    </row>
    <row r="2742" spans="23:25" x14ac:dyDescent="0.35">
      <c r="W2742">
        <v>2735</v>
      </c>
      <c r="X2742">
        <v>6.8188639616489799E-2</v>
      </c>
      <c r="Y2742">
        <v>2.2486595672008437E-2</v>
      </c>
    </row>
    <row r="2743" spans="23:25" x14ac:dyDescent="0.35">
      <c r="W2743">
        <v>2736</v>
      </c>
      <c r="X2743">
        <v>5.2055021465654203E-2</v>
      </c>
      <c r="Y2743">
        <v>1.9704991678905444E-2</v>
      </c>
    </row>
    <row r="2744" spans="23:25" x14ac:dyDescent="0.35">
      <c r="W2744">
        <v>2737</v>
      </c>
      <c r="X2744">
        <v>5.6988792497183444E-2</v>
      </c>
      <c r="Y2744">
        <v>2.275834404008318E-2</v>
      </c>
    </row>
    <row r="2745" spans="23:25" x14ac:dyDescent="0.35">
      <c r="W2745">
        <v>2738</v>
      </c>
      <c r="X2745">
        <v>5.897123353308803E-2</v>
      </c>
      <c r="Y2745">
        <v>2.7281680193211727E-2</v>
      </c>
    </row>
    <row r="2746" spans="23:25" x14ac:dyDescent="0.35">
      <c r="W2746">
        <v>2739</v>
      </c>
      <c r="X2746">
        <v>6.7470809456616182E-2</v>
      </c>
      <c r="Y2746">
        <v>2.9182107627975337E-2</v>
      </c>
    </row>
    <row r="2747" spans="23:25" x14ac:dyDescent="0.35">
      <c r="W2747">
        <v>2740</v>
      </c>
      <c r="X2747">
        <v>5.645761280123348E-2</v>
      </c>
      <c r="Y2747">
        <v>2.0901140588144816E-2</v>
      </c>
    </row>
    <row r="2748" spans="23:25" x14ac:dyDescent="0.35">
      <c r="W2748">
        <v>2741</v>
      </c>
      <c r="X2748">
        <v>5.7980641865771725E-2</v>
      </c>
      <c r="Y2748">
        <v>1.6795876109340871E-2</v>
      </c>
    </row>
    <row r="2749" spans="23:25" x14ac:dyDescent="0.35">
      <c r="W2749">
        <v>2742</v>
      </c>
      <c r="X2749">
        <v>6.9558789986934433E-2</v>
      </c>
      <c r="Y2749">
        <v>2.6029067325539824E-2</v>
      </c>
    </row>
    <row r="2750" spans="23:25" x14ac:dyDescent="0.35">
      <c r="W2750">
        <v>2743</v>
      </c>
      <c r="X2750">
        <v>5.8893512190530906E-2</v>
      </c>
      <c r="Y2750">
        <v>2.549524132750727E-2</v>
      </c>
    </row>
    <row r="2751" spans="23:25" x14ac:dyDescent="0.35">
      <c r="W2751">
        <v>2744</v>
      </c>
      <c r="X2751">
        <v>6.7249671384537829E-2</v>
      </c>
      <c r="Y2751">
        <v>2.5149348063979424E-2</v>
      </c>
    </row>
    <row r="2752" spans="23:25" x14ac:dyDescent="0.35">
      <c r="W2752">
        <v>2745</v>
      </c>
      <c r="X2752">
        <v>5.8350580916854071E-2</v>
      </c>
      <c r="Y2752">
        <v>2.3132142738146295E-2</v>
      </c>
    </row>
    <row r="2753" spans="23:25" x14ac:dyDescent="0.35">
      <c r="W2753">
        <v>2746</v>
      </c>
      <c r="X2753">
        <v>5.602765061411738E-2</v>
      </c>
      <c r="Y2753">
        <v>2.0286599661765322E-2</v>
      </c>
    </row>
    <row r="2754" spans="23:25" x14ac:dyDescent="0.35">
      <c r="W2754">
        <v>2747</v>
      </c>
      <c r="X2754">
        <v>6.4984860891409368E-2</v>
      </c>
      <c r="Y2754">
        <v>2.3869363988651856E-2</v>
      </c>
    </row>
    <row r="2755" spans="23:25" x14ac:dyDescent="0.35">
      <c r="W2755">
        <v>2748</v>
      </c>
      <c r="X2755">
        <v>5.5258058312632814E-2</v>
      </c>
      <c r="Y2755">
        <v>2.0965161944707475E-2</v>
      </c>
    </row>
    <row r="2756" spans="23:25" x14ac:dyDescent="0.35">
      <c r="W2756">
        <v>2749</v>
      </c>
      <c r="X2756">
        <v>5.5979653629421804E-2</v>
      </c>
      <c r="Y2756">
        <v>1.4899790785213552E-2</v>
      </c>
    </row>
    <row r="2757" spans="23:25" x14ac:dyDescent="0.35">
      <c r="W2757">
        <v>2750</v>
      </c>
      <c r="X2757">
        <v>6.4193450166291147E-2</v>
      </c>
      <c r="Y2757">
        <v>1.908050435249788E-2</v>
      </c>
    </row>
    <row r="2758" spans="23:25" x14ac:dyDescent="0.35">
      <c r="W2758">
        <v>2751</v>
      </c>
      <c r="X2758">
        <v>6.0147523720073641E-2</v>
      </c>
      <c r="Y2758">
        <v>2.8243680569909786E-2</v>
      </c>
    </row>
    <row r="2759" spans="23:25" x14ac:dyDescent="0.35">
      <c r="W2759">
        <v>2752</v>
      </c>
      <c r="X2759">
        <v>6.667611271089964E-2</v>
      </c>
      <c r="Y2759">
        <v>2.7826289047771659E-2</v>
      </c>
    </row>
    <row r="2760" spans="23:25" x14ac:dyDescent="0.35">
      <c r="W2760">
        <v>2753</v>
      </c>
      <c r="X2760">
        <v>6.1024872855066123E-2</v>
      </c>
      <c r="Y2760">
        <v>2.5438935728089678E-2</v>
      </c>
    </row>
    <row r="2761" spans="23:25" x14ac:dyDescent="0.35">
      <c r="W2761">
        <v>2754</v>
      </c>
      <c r="X2761">
        <v>5.4351237717617233E-2</v>
      </c>
      <c r="Y2761">
        <v>2.0361465324086388E-2</v>
      </c>
    </row>
    <row r="2762" spans="23:25" x14ac:dyDescent="0.35">
      <c r="W2762">
        <v>2755</v>
      </c>
      <c r="X2762">
        <v>6.5559525744733158E-2</v>
      </c>
      <c r="Y2762">
        <v>2.723405668946775E-2</v>
      </c>
    </row>
    <row r="2763" spans="23:25" x14ac:dyDescent="0.35">
      <c r="W2763">
        <v>2756</v>
      </c>
      <c r="X2763">
        <v>6.1615447152430551E-2</v>
      </c>
      <c r="Y2763">
        <v>2.6027417350926899E-2</v>
      </c>
    </row>
    <row r="2764" spans="23:25" x14ac:dyDescent="0.35">
      <c r="W2764">
        <v>2757</v>
      </c>
      <c r="X2764">
        <v>5.7210591327661146E-2</v>
      </c>
      <c r="Y2764">
        <v>2.2471578292830283E-2</v>
      </c>
    </row>
    <row r="2765" spans="23:25" x14ac:dyDescent="0.35">
      <c r="W2765">
        <v>2758</v>
      </c>
      <c r="X2765">
        <v>6.2687937432093305E-2</v>
      </c>
      <c r="Y2765">
        <v>2.2446321987449509E-2</v>
      </c>
    </row>
    <row r="2766" spans="23:25" x14ac:dyDescent="0.35">
      <c r="W2766">
        <v>2759</v>
      </c>
      <c r="X2766">
        <v>7.1964622868811695E-2</v>
      </c>
      <c r="Y2766">
        <v>2.7374186121990465E-2</v>
      </c>
    </row>
    <row r="2767" spans="23:25" x14ac:dyDescent="0.35">
      <c r="W2767">
        <v>2760</v>
      </c>
      <c r="X2767">
        <v>5.849686739704487E-2</v>
      </c>
      <c r="Y2767">
        <v>2.2148020219213325E-2</v>
      </c>
    </row>
    <row r="2768" spans="23:25" x14ac:dyDescent="0.35">
      <c r="W2768">
        <v>2761</v>
      </c>
      <c r="X2768">
        <v>6.2211331175260669E-2</v>
      </c>
      <c r="Y2768">
        <v>2.7528588398056615E-2</v>
      </c>
    </row>
    <row r="2769" spans="23:25" x14ac:dyDescent="0.35">
      <c r="W2769">
        <v>2762</v>
      </c>
      <c r="X2769">
        <v>5.4644802633589742E-2</v>
      </c>
      <c r="Y2769">
        <v>2.3277157302933792E-2</v>
      </c>
    </row>
    <row r="2770" spans="23:25" x14ac:dyDescent="0.35">
      <c r="W2770">
        <v>2763</v>
      </c>
      <c r="X2770">
        <v>6.2823065007982612E-2</v>
      </c>
      <c r="Y2770">
        <v>1.5603158358333955E-2</v>
      </c>
    </row>
    <row r="2771" spans="23:25" x14ac:dyDescent="0.35">
      <c r="W2771">
        <v>2764</v>
      </c>
      <c r="X2771">
        <v>5.861083606254585E-2</v>
      </c>
      <c r="Y2771">
        <v>1.680269118169964E-2</v>
      </c>
    </row>
    <row r="2772" spans="23:25" x14ac:dyDescent="0.35">
      <c r="W2772">
        <v>2765</v>
      </c>
      <c r="X2772">
        <v>6.0262708920509257E-2</v>
      </c>
      <c r="Y2772">
        <v>2.3218756700339391E-2</v>
      </c>
    </row>
    <row r="2773" spans="23:25" x14ac:dyDescent="0.35">
      <c r="W2773">
        <v>2766</v>
      </c>
      <c r="X2773">
        <v>6.2476603026511368E-2</v>
      </c>
      <c r="Y2773">
        <v>1.5951868287661073E-2</v>
      </c>
    </row>
    <row r="2774" spans="23:25" x14ac:dyDescent="0.35">
      <c r="W2774">
        <v>2767</v>
      </c>
      <c r="X2774">
        <v>5.4811845894551937E-2</v>
      </c>
      <c r="Y2774">
        <v>2.0052239812528766E-2</v>
      </c>
    </row>
    <row r="2775" spans="23:25" x14ac:dyDescent="0.35">
      <c r="W2775">
        <v>2768</v>
      </c>
      <c r="X2775">
        <v>6.767648676027968E-2</v>
      </c>
      <c r="Y2775">
        <v>2.771256575011458E-2</v>
      </c>
    </row>
    <row r="2776" spans="23:25" x14ac:dyDescent="0.35">
      <c r="W2776">
        <v>2769</v>
      </c>
      <c r="X2776">
        <v>5.7178393929078419E-2</v>
      </c>
      <c r="Y2776">
        <v>2.2396114051682754E-2</v>
      </c>
    </row>
    <row r="2777" spans="23:25" x14ac:dyDescent="0.35">
      <c r="W2777">
        <v>2770</v>
      </c>
      <c r="X2777">
        <v>5.7801603298872378E-2</v>
      </c>
      <c r="Y2777">
        <v>1.4510134773945251E-2</v>
      </c>
    </row>
    <row r="2778" spans="23:25" x14ac:dyDescent="0.35">
      <c r="W2778">
        <v>2771</v>
      </c>
      <c r="X2778">
        <v>5.8696452253500349E-2</v>
      </c>
      <c r="Y2778">
        <v>1.4925278361694142E-2</v>
      </c>
    </row>
    <row r="2779" spans="23:25" x14ac:dyDescent="0.35">
      <c r="W2779">
        <v>2772</v>
      </c>
      <c r="X2779">
        <v>5.6989085616875795E-2</v>
      </c>
      <c r="Y2779">
        <v>1.8774075336052614E-2</v>
      </c>
    </row>
    <row r="2780" spans="23:25" x14ac:dyDescent="0.35">
      <c r="W2780">
        <v>2773</v>
      </c>
      <c r="X2780">
        <v>6.3437946394040753E-2</v>
      </c>
      <c r="Y2780">
        <v>2.1839245639036959E-2</v>
      </c>
    </row>
    <row r="2781" spans="23:25" x14ac:dyDescent="0.35">
      <c r="W2781">
        <v>2774</v>
      </c>
      <c r="X2781">
        <v>6.2391960117361707E-2</v>
      </c>
      <c r="Y2781">
        <v>2.6272163789776419E-2</v>
      </c>
    </row>
    <row r="2782" spans="23:25" x14ac:dyDescent="0.35">
      <c r="W2782">
        <v>2775</v>
      </c>
      <c r="X2782">
        <v>6.5871722343306238E-2</v>
      </c>
      <c r="Y2782">
        <v>2.5877900350267838E-2</v>
      </c>
    </row>
    <row r="2783" spans="23:25" x14ac:dyDescent="0.35">
      <c r="W2783">
        <v>2776</v>
      </c>
      <c r="X2783">
        <v>6.958093502104111E-2</v>
      </c>
      <c r="Y2783">
        <v>2.6960467400810595E-2</v>
      </c>
    </row>
    <row r="2784" spans="23:25" x14ac:dyDescent="0.35">
      <c r="W2784">
        <v>2777</v>
      </c>
      <c r="X2784">
        <v>5.3843977408863104E-2</v>
      </c>
      <c r="Y2784">
        <v>2.3791291408791198E-2</v>
      </c>
    </row>
    <row r="2785" spans="23:25" x14ac:dyDescent="0.35">
      <c r="W2785">
        <v>2778</v>
      </c>
      <c r="X2785">
        <v>6.0529706799387087E-2</v>
      </c>
      <c r="Y2785">
        <v>2.4155412563354531E-2</v>
      </c>
    </row>
    <row r="2786" spans="23:25" x14ac:dyDescent="0.35">
      <c r="W2786">
        <v>2779</v>
      </c>
      <c r="X2786">
        <v>5.8128994510793841E-2</v>
      </c>
      <c r="Y2786">
        <v>1.8598375481892637E-2</v>
      </c>
    </row>
    <row r="2787" spans="23:25" x14ac:dyDescent="0.35">
      <c r="W2787">
        <v>2780</v>
      </c>
      <c r="X2787">
        <v>6.1998391994606786E-2</v>
      </c>
      <c r="Y2787">
        <v>2.1306655237738382E-2</v>
      </c>
    </row>
    <row r="2788" spans="23:25" x14ac:dyDescent="0.35">
      <c r="W2788">
        <v>2781</v>
      </c>
      <c r="X2788">
        <v>6.2394049837604104E-2</v>
      </c>
      <c r="Y2788">
        <v>2.157685458754249E-2</v>
      </c>
    </row>
    <row r="2789" spans="23:25" x14ac:dyDescent="0.35">
      <c r="W2789">
        <v>2782</v>
      </c>
      <c r="X2789">
        <v>7.4438534927072864E-2</v>
      </c>
      <c r="Y2789">
        <v>2.6815269071175086E-2</v>
      </c>
    </row>
    <row r="2790" spans="23:25" x14ac:dyDescent="0.35">
      <c r="W2790">
        <v>2783</v>
      </c>
      <c r="X2790">
        <v>5.3196801594249263E-2</v>
      </c>
      <c r="Y2790">
        <v>2.1733767111868751E-2</v>
      </c>
    </row>
    <row r="2791" spans="23:25" x14ac:dyDescent="0.35">
      <c r="W2791">
        <v>2784</v>
      </c>
      <c r="X2791">
        <v>5.3718341369413183E-2</v>
      </c>
      <c r="Y2791">
        <v>1.98140915628418E-2</v>
      </c>
    </row>
    <row r="2792" spans="23:25" x14ac:dyDescent="0.35">
      <c r="W2792">
        <v>2785</v>
      </c>
      <c r="X2792">
        <v>6.3009609420021456E-2</v>
      </c>
      <c r="Y2792">
        <v>2.5133212437917964E-2</v>
      </c>
    </row>
    <row r="2793" spans="23:25" x14ac:dyDescent="0.35">
      <c r="W2793">
        <v>2786</v>
      </c>
      <c r="X2793">
        <v>5.8940981068225096E-2</v>
      </c>
      <c r="Y2793">
        <v>2.5697464725749262E-2</v>
      </c>
    </row>
    <row r="2794" spans="23:25" x14ac:dyDescent="0.35">
      <c r="W2794">
        <v>2787</v>
      </c>
      <c r="X2794">
        <v>5.7170465053531967E-2</v>
      </c>
      <c r="Y2794">
        <v>1.6231906894710994E-2</v>
      </c>
    </row>
    <row r="2795" spans="23:25" x14ac:dyDescent="0.35">
      <c r="W2795">
        <v>2788</v>
      </c>
      <c r="X2795">
        <v>5.9295526421723053E-2</v>
      </c>
      <c r="Y2795">
        <v>1.9345667124493236E-2</v>
      </c>
    </row>
    <row r="2796" spans="23:25" x14ac:dyDescent="0.35">
      <c r="W2796">
        <v>2789</v>
      </c>
      <c r="X2796">
        <v>5.4468820820156715E-2</v>
      </c>
      <c r="Y2796">
        <v>2.5800965248904136E-2</v>
      </c>
    </row>
    <row r="2797" spans="23:25" x14ac:dyDescent="0.35">
      <c r="W2797">
        <v>2790</v>
      </c>
      <c r="X2797">
        <v>5.8707757377358047E-2</v>
      </c>
      <c r="Y2797">
        <v>2.2616634200851929E-2</v>
      </c>
    </row>
    <row r="2798" spans="23:25" x14ac:dyDescent="0.35">
      <c r="W2798">
        <v>2791</v>
      </c>
      <c r="X2798">
        <v>6.1342388863835522E-2</v>
      </c>
      <c r="Y2798">
        <v>1.5166763505804962E-2</v>
      </c>
    </row>
    <row r="2799" spans="23:25" x14ac:dyDescent="0.35">
      <c r="W2799">
        <v>2792</v>
      </c>
      <c r="X2799">
        <v>6.1891941262594952E-2</v>
      </c>
      <c r="Y2799">
        <v>2.7372496819150917E-2</v>
      </c>
    </row>
    <row r="2800" spans="23:25" x14ac:dyDescent="0.35">
      <c r="W2800">
        <v>2793</v>
      </c>
      <c r="X2800">
        <v>5.9355955351331216E-2</v>
      </c>
      <c r="Y2800">
        <v>1.9525031870555279E-2</v>
      </c>
    </row>
    <row r="2801" spans="23:25" x14ac:dyDescent="0.35">
      <c r="W2801">
        <v>2794</v>
      </c>
      <c r="X2801">
        <v>6.0460952644514676E-2</v>
      </c>
      <c r="Y2801">
        <v>2.5754885615374756E-2</v>
      </c>
    </row>
    <row r="2802" spans="23:25" x14ac:dyDescent="0.35">
      <c r="W2802">
        <v>2795</v>
      </c>
      <c r="X2802">
        <v>5.5443050719809539E-2</v>
      </c>
      <c r="Y2802">
        <v>1.7418148723036004E-2</v>
      </c>
    </row>
    <row r="2803" spans="23:25" x14ac:dyDescent="0.35">
      <c r="W2803">
        <v>2796</v>
      </c>
      <c r="X2803">
        <v>6.3317436534539889E-2</v>
      </c>
      <c r="Y2803">
        <v>2.3056499211756894E-2</v>
      </c>
    </row>
    <row r="2804" spans="23:25" x14ac:dyDescent="0.35">
      <c r="W2804">
        <v>2797</v>
      </c>
      <c r="X2804">
        <v>6.6062846144430476E-2</v>
      </c>
      <c r="Y2804">
        <v>1.9372057496379363E-2</v>
      </c>
    </row>
    <row r="2805" spans="23:25" x14ac:dyDescent="0.35">
      <c r="W2805">
        <v>2798</v>
      </c>
      <c r="X2805">
        <v>5.8607566513515598E-2</v>
      </c>
      <c r="Y2805">
        <v>1.8265371695330896E-2</v>
      </c>
    </row>
    <row r="2806" spans="23:25" x14ac:dyDescent="0.35">
      <c r="W2806">
        <v>2799</v>
      </c>
      <c r="X2806">
        <v>6.0892196511555328E-2</v>
      </c>
      <c r="Y2806">
        <v>1.1077847685821214E-2</v>
      </c>
    </row>
    <row r="2807" spans="23:25" x14ac:dyDescent="0.35">
      <c r="W2807">
        <v>2800</v>
      </c>
      <c r="X2807">
        <v>6.8218762343624326E-2</v>
      </c>
      <c r="Y2807">
        <v>2.5921073837263029E-2</v>
      </c>
    </row>
    <row r="2808" spans="23:25" x14ac:dyDescent="0.35">
      <c r="W2808">
        <v>2801</v>
      </c>
      <c r="X2808">
        <v>5.7514067039505054E-2</v>
      </c>
      <c r="Y2808">
        <v>2.5438523530123578E-2</v>
      </c>
    </row>
    <row r="2809" spans="23:25" x14ac:dyDescent="0.35">
      <c r="W2809">
        <v>2802</v>
      </c>
      <c r="X2809">
        <v>5.9130263389451099E-2</v>
      </c>
      <c r="Y2809">
        <v>1.8556570680829863E-2</v>
      </c>
    </row>
    <row r="2810" spans="23:25" x14ac:dyDescent="0.35">
      <c r="W2810">
        <v>2803</v>
      </c>
      <c r="X2810">
        <v>6.4860548163226617E-2</v>
      </c>
      <c r="Y2810">
        <v>2.5849010064058528E-2</v>
      </c>
    </row>
    <row r="2811" spans="23:25" x14ac:dyDescent="0.35">
      <c r="W2811">
        <v>2804</v>
      </c>
      <c r="X2811">
        <v>5.8752177084392315E-2</v>
      </c>
      <c r="Y2811">
        <v>2.5453827939298353E-2</v>
      </c>
    </row>
    <row r="2812" spans="23:25" x14ac:dyDescent="0.35">
      <c r="W2812">
        <v>2805</v>
      </c>
      <c r="X2812">
        <v>5.5326550116340294E-2</v>
      </c>
      <c r="Y2812">
        <v>2.5218359606517624E-2</v>
      </c>
    </row>
    <row r="2813" spans="23:25" x14ac:dyDescent="0.35">
      <c r="W2813">
        <v>2806</v>
      </c>
      <c r="X2813">
        <v>6.2003678241285116E-2</v>
      </c>
      <c r="Y2813">
        <v>2.1588540504738796E-2</v>
      </c>
    </row>
    <row r="2814" spans="23:25" x14ac:dyDescent="0.35">
      <c r="W2814">
        <v>2807</v>
      </c>
      <c r="X2814">
        <v>5.907289599056828E-2</v>
      </c>
      <c r="Y2814">
        <v>2.0926078818430248E-2</v>
      </c>
    </row>
    <row r="2815" spans="23:25" x14ac:dyDescent="0.35">
      <c r="W2815">
        <v>2808</v>
      </c>
      <c r="X2815">
        <v>5.8313040412479436E-2</v>
      </c>
      <c r="Y2815">
        <v>2.324278620311283E-2</v>
      </c>
    </row>
    <row r="2816" spans="23:25" x14ac:dyDescent="0.35">
      <c r="W2816">
        <v>2809</v>
      </c>
      <c r="X2816">
        <v>6.4436122668949491E-2</v>
      </c>
      <c r="Y2816">
        <v>2.7374966471973204E-2</v>
      </c>
    </row>
    <row r="2817" spans="23:25" x14ac:dyDescent="0.35">
      <c r="W2817">
        <v>2810</v>
      </c>
      <c r="X2817">
        <v>6.1818988278202668E-2</v>
      </c>
      <c r="Y2817">
        <v>1.6040615555064485E-2</v>
      </c>
    </row>
    <row r="2818" spans="23:25" x14ac:dyDescent="0.35">
      <c r="W2818">
        <v>2811</v>
      </c>
      <c r="X2818">
        <v>6.4278839353131431E-2</v>
      </c>
      <c r="Y2818">
        <v>2.0393512926292958E-2</v>
      </c>
    </row>
    <row r="2819" spans="23:25" x14ac:dyDescent="0.35">
      <c r="W2819">
        <v>2812</v>
      </c>
      <c r="X2819">
        <v>5.7741975303388898E-2</v>
      </c>
      <c r="Y2819">
        <v>1.8497795524238966E-2</v>
      </c>
    </row>
    <row r="2820" spans="23:25" x14ac:dyDescent="0.35">
      <c r="W2820">
        <v>2813</v>
      </c>
      <c r="X2820">
        <v>5.3075084141421876E-2</v>
      </c>
      <c r="Y2820">
        <v>2.49666207716885E-2</v>
      </c>
    </row>
    <row r="2821" spans="23:25" x14ac:dyDescent="0.35">
      <c r="W2821">
        <v>2814</v>
      </c>
      <c r="X2821">
        <v>5.9035954539483307E-2</v>
      </c>
      <c r="Y2821">
        <v>2.1649545463516474E-2</v>
      </c>
    </row>
    <row r="2822" spans="23:25" x14ac:dyDescent="0.35">
      <c r="W2822">
        <v>2815</v>
      </c>
      <c r="X2822">
        <v>5.3547030339774489E-2</v>
      </c>
      <c r="Y2822">
        <v>2.1058173043436552E-2</v>
      </c>
    </row>
    <row r="2823" spans="23:25" x14ac:dyDescent="0.35">
      <c r="W2823">
        <v>2816</v>
      </c>
      <c r="X2823">
        <v>6.1285296810280374E-2</v>
      </c>
      <c r="Y2823">
        <v>2.703642379939138E-2</v>
      </c>
    </row>
    <row r="2824" spans="23:25" x14ac:dyDescent="0.35">
      <c r="W2824">
        <v>2817</v>
      </c>
      <c r="X2824">
        <v>5.4576323948595552E-2</v>
      </c>
      <c r="Y2824">
        <v>2.1981793196030108E-2</v>
      </c>
    </row>
    <row r="2825" spans="23:25" x14ac:dyDescent="0.35">
      <c r="W2825">
        <v>2818</v>
      </c>
      <c r="X2825">
        <v>5.6926515548359938E-2</v>
      </c>
      <c r="Y2825">
        <v>1.8451517285417492E-2</v>
      </c>
    </row>
    <row r="2826" spans="23:25" x14ac:dyDescent="0.35">
      <c r="W2826">
        <v>2819</v>
      </c>
      <c r="X2826">
        <v>5.2064233465942938E-2</v>
      </c>
      <c r="Y2826">
        <v>2.4943654865765594E-2</v>
      </c>
    </row>
    <row r="2827" spans="23:25" x14ac:dyDescent="0.35">
      <c r="W2827">
        <v>2820</v>
      </c>
      <c r="X2827">
        <v>6.1163784904355478E-2</v>
      </c>
      <c r="Y2827">
        <v>1.6938134961763194E-2</v>
      </c>
    </row>
    <row r="2828" spans="23:25" x14ac:dyDescent="0.35">
      <c r="W2828">
        <v>2821</v>
      </c>
      <c r="X2828">
        <v>5.8859967307829601E-2</v>
      </c>
      <c r="Y2828">
        <v>2.0551218858190293E-2</v>
      </c>
    </row>
    <row r="2829" spans="23:25" x14ac:dyDescent="0.35">
      <c r="W2829">
        <v>2822</v>
      </c>
      <c r="X2829">
        <v>6.0451323794573519E-2</v>
      </c>
      <c r="Y2829">
        <v>2.3083805409690211E-2</v>
      </c>
    </row>
    <row r="2830" spans="23:25" x14ac:dyDescent="0.35">
      <c r="W2830">
        <v>2823</v>
      </c>
      <c r="X2830">
        <v>5.7259474658309634E-2</v>
      </c>
      <c r="Y2830">
        <v>1.8347388090302681E-2</v>
      </c>
    </row>
    <row r="2831" spans="23:25" x14ac:dyDescent="0.35">
      <c r="W2831">
        <v>2824</v>
      </c>
      <c r="X2831">
        <v>5.1733828891971402E-2</v>
      </c>
      <c r="Y2831">
        <v>2.0130688416633524E-2</v>
      </c>
    </row>
    <row r="2832" spans="23:25" x14ac:dyDescent="0.35">
      <c r="W2832">
        <v>2825</v>
      </c>
      <c r="X2832">
        <v>5.7840196834400247E-2</v>
      </c>
      <c r="Y2832">
        <v>2.0014258673289025E-2</v>
      </c>
    </row>
    <row r="2833" spans="23:25" x14ac:dyDescent="0.35">
      <c r="W2833">
        <v>2826</v>
      </c>
      <c r="X2833">
        <v>6.1516333122928001E-2</v>
      </c>
      <c r="Y2833">
        <v>2.5234784143310658E-2</v>
      </c>
    </row>
    <row r="2834" spans="23:25" x14ac:dyDescent="0.35">
      <c r="W2834">
        <v>2827</v>
      </c>
      <c r="X2834">
        <v>6.5927201577193673E-2</v>
      </c>
      <c r="Y2834">
        <v>2.1015366465078702E-2</v>
      </c>
    </row>
    <row r="2835" spans="23:25" x14ac:dyDescent="0.35">
      <c r="W2835">
        <v>2828</v>
      </c>
      <c r="X2835">
        <v>6.3542526996409832E-2</v>
      </c>
      <c r="Y2835">
        <v>2.5307548739575081E-2</v>
      </c>
    </row>
    <row r="2836" spans="23:25" x14ac:dyDescent="0.35">
      <c r="W2836">
        <v>2829</v>
      </c>
      <c r="X2836">
        <v>5.9453759862104369E-2</v>
      </c>
      <c r="Y2836">
        <v>2.0513155407273782E-2</v>
      </c>
    </row>
    <row r="2837" spans="23:25" x14ac:dyDescent="0.35">
      <c r="W2837">
        <v>2830</v>
      </c>
      <c r="X2837">
        <v>6.7158055093220703E-2</v>
      </c>
      <c r="Y2837">
        <v>2.288710148381546E-2</v>
      </c>
    </row>
    <row r="2838" spans="23:25" x14ac:dyDescent="0.35">
      <c r="W2838">
        <v>2831</v>
      </c>
      <c r="X2838">
        <v>5.559420776656121E-2</v>
      </c>
      <c r="Y2838">
        <v>1.5099443388747543E-2</v>
      </c>
    </row>
    <row r="2839" spans="23:25" x14ac:dyDescent="0.35">
      <c r="W2839">
        <v>2832</v>
      </c>
      <c r="X2839">
        <v>5.7872561093938339E-2</v>
      </c>
      <c r="Y2839">
        <v>1.9941725315872696E-2</v>
      </c>
    </row>
    <row r="2840" spans="23:25" x14ac:dyDescent="0.35">
      <c r="W2840">
        <v>2833</v>
      </c>
      <c r="X2840">
        <v>6.2704082043120224E-2</v>
      </c>
      <c r="Y2840">
        <v>2.5492385352130355E-2</v>
      </c>
    </row>
    <row r="2841" spans="23:25" x14ac:dyDescent="0.35">
      <c r="W2841">
        <v>2834</v>
      </c>
      <c r="X2841">
        <v>5.1348512896170109E-2</v>
      </c>
      <c r="Y2841">
        <v>2.0877353816505375E-2</v>
      </c>
    </row>
    <row r="2842" spans="23:25" x14ac:dyDescent="0.35">
      <c r="W2842">
        <v>2835</v>
      </c>
      <c r="X2842">
        <v>5.6917727728654825E-2</v>
      </c>
      <c r="Y2842">
        <v>1.7912470329409583E-2</v>
      </c>
    </row>
    <row r="2843" spans="23:25" x14ac:dyDescent="0.35">
      <c r="W2843">
        <v>2836</v>
      </c>
      <c r="X2843">
        <v>6.1231835064593759E-2</v>
      </c>
      <c r="Y2843">
        <v>1.9228333553241005E-2</v>
      </c>
    </row>
    <row r="2844" spans="23:25" x14ac:dyDescent="0.35">
      <c r="W2844">
        <v>2837</v>
      </c>
      <c r="X2844">
        <v>8.2647063710359375E-2</v>
      </c>
      <c r="Y2844">
        <v>3.063264274724754E-2</v>
      </c>
    </row>
    <row r="2845" spans="23:25" x14ac:dyDescent="0.35">
      <c r="W2845">
        <v>2838</v>
      </c>
      <c r="X2845">
        <v>6.1467438324035284E-2</v>
      </c>
      <c r="Y2845">
        <v>2.7062337480901862E-2</v>
      </c>
    </row>
    <row r="2846" spans="23:25" x14ac:dyDescent="0.35">
      <c r="W2846">
        <v>2839</v>
      </c>
      <c r="X2846">
        <v>6.1478136400671284E-2</v>
      </c>
      <c r="Y2846">
        <v>2.5015570472840129E-2</v>
      </c>
    </row>
    <row r="2847" spans="23:25" x14ac:dyDescent="0.35">
      <c r="W2847">
        <v>2840</v>
      </c>
      <c r="X2847">
        <v>6.1316552401992484E-2</v>
      </c>
      <c r="Y2847">
        <v>1.6813786700620031E-2</v>
      </c>
    </row>
    <row r="2848" spans="23:25" x14ac:dyDescent="0.35">
      <c r="W2848">
        <v>2841</v>
      </c>
      <c r="X2848">
        <v>5.3445374240591766E-2</v>
      </c>
      <c r="Y2848">
        <v>2.0801985796299986E-2</v>
      </c>
    </row>
    <row r="2849" spans="23:25" x14ac:dyDescent="0.35">
      <c r="W2849">
        <v>2842</v>
      </c>
      <c r="X2849">
        <v>6.3497341155189319E-2</v>
      </c>
      <c r="Y2849">
        <v>2.1846150615964142E-2</v>
      </c>
    </row>
    <row r="2850" spans="23:25" x14ac:dyDescent="0.35">
      <c r="W2850">
        <v>2843</v>
      </c>
      <c r="X2850">
        <v>5.793554507748571E-2</v>
      </c>
      <c r="Y2850">
        <v>2.571032923335571E-2</v>
      </c>
    </row>
    <row r="2851" spans="23:25" x14ac:dyDescent="0.35">
      <c r="W2851">
        <v>2844</v>
      </c>
      <c r="X2851">
        <v>6.4520643673984551E-2</v>
      </c>
      <c r="Y2851">
        <v>2.8521165697403272E-2</v>
      </c>
    </row>
    <row r="2852" spans="23:25" x14ac:dyDescent="0.35">
      <c r="W2852">
        <v>2845</v>
      </c>
      <c r="X2852">
        <v>6.6300280631318362E-2</v>
      </c>
      <c r="Y2852">
        <v>2.9137118174665293E-2</v>
      </c>
    </row>
    <row r="2853" spans="23:25" x14ac:dyDescent="0.35">
      <c r="W2853">
        <v>2846</v>
      </c>
      <c r="X2853">
        <v>5.6886312927873564E-2</v>
      </c>
      <c r="Y2853">
        <v>1.3685176785608804E-2</v>
      </c>
    </row>
    <row r="2854" spans="23:25" x14ac:dyDescent="0.35">
      <c r="W2854">
        <v>2847</v>
      </c>
      <c r="X2854">
        <v>6.6698513242908361E-2</v>
      </c>
      <c r="Y2854">
        <v>2.1077746295089104E-2</v>
      </c>
    </row>
    <row r="2855" spans="23:25" x14ac:dyDescent="0.35">
      <c r="W2855">
        <v>2848</v>
      </c>
      <c r="X2855">
        <v>6.3644392582046766E-2</v>
      </c>
      <c r="Y2855">
        <v>2.7919933473455564E-2</v>
      </c>
    </row>
    <row r="2856" spans="23:25" x14ac:dyDescent="0.35">
      <c r="W2856">
        <v>2849</v>
      </c>
      <c r="X2856">
        <v>5.5082394732378769E-2</v>
      </c>
      <c r="Y2856">
        <v>2.2229052717458314E-2</v>
      </c>
    </row>
    <row r="2857" spans="23:25" x14ac:dyDescent="0.35">
      <c r="W2857">
        <v>2850</v>
      </c>
      <c r="X2857">
        <v>5.6657443193469194E-2</v>
      </c>
      <c r="Y2857">
        <v>1.7313906954030685E-2</v>
      </c>
    </row>
    <row r="2858" spans="23:25" x14ac:dyDescent="0.35">
      <c r="W2858">
        <v>2851</v>
      </c>
      <c r="X2858">
        <v>5.7164835366361362E-2</v>
      </c>
      <c r="Y2858">
        <v>2.1482993867549736E-2</v>
      </c>
    </row>
    <row r="2859" spans="23:25" x14ac:dyDescent="0.35">
      <c r="W2859">
        <v>2852</v>
      </c>
      <c r="X2859">
        <v>7.0578698137377188E-2</v>
      </c>
      <c r="Y2859">
        <v>2.9584002937961189E-2</v>
      </c>
    </row>
    <row r="2860" spans="23:25" x14ac:dyDescent="0.35">
      <c r="W2860">
        <v>2853</v>
      </c>
      <c r="X2860">
        <v>5.6020524511832197E-2</v>
      </c>
      <c r="Y2860">
        <v>1.683811279371205E-2</v>
      </c>
    </row>
    <row r="2861" spans="23:25" x14ac:dyDescent="0.35">
      <c r="W2861">
        <v>2854</v>
      </c>
      <c r="X2861">
        <v>6.48655150010988E-2</v>
      </c>
      <c r="Y2861">
        <v>2.456584912242632E-2</v>
      </c>
    </row>
    <row r="2862" spans="23:25" x14ac:dyDescent="0.35">
      <c r="W2862">
        <v>2855</v>
      </c>
      <c r="X2862">
        <v>6.4457636181214362E-2</v>
      </c>
      <c r="Y2862">
        <v>2.1545694399592027E-2</v>
      </c>
    </row>
    <row r="2863" spans="23:25" x14ac:dyDescent="0.35">
      <c r="W2863">
        <v>2856</v>
      </c>
      <c r="X2863">
        <v>6.1099034382075618E-2</v>
      </c>
      <c r="Y2863">
        <v>2.8166153206176023E-2</v>
      </c>
    </row>
    <row r="2864" spans="23:25" x14ac:dyDescent="0.35">
      <c r="W2864">
        <v>2857</v>
      </c>
      <c r="X2864">
        <v>6.0867893753611665E-2</v>
      </c>
      <c r="Y2864">
        <v>2.2546333170206045E-2</v>
      </c>
    </row>
    <row r="2865" spans="23:25" x14ac:dyDescent="0.35">
      <c r="W2865">
        <v>2858</v>
      </c>
      <c r="X2865">
        <v>7.1617351802385515E-2</v>
      </c>
      <c r="Y2865">
        <v>2.8617690488001519E-2</v>
      </c>
    </row>
    <row r="2866" spans="23:25" x14ac:dyDescent="0.35">
      <c r="W2866">
        <v>2859</v>
      </c>
      <c r="X2866">
        <v>6.2514155502374463E-2</v>
      </c>
      <c r="Y2866">
        <v>2.5497326852611846E-2</v>
      </c>
    </row>
    <row r="2867" spans="23:25" x14ac:dyDescent="0.35">
      <c r="W2867">
        <v>2860</v>
      </c>
      <c r="X2867">
        <v>6.6653532892068254E-2</v>
      </c>
      <c r="Y2867">
        <v>2.1071245036292367E-2</v>
      </c>
    </row>
    <row r="2868" spans="23:25" x14ac:dyDescent="0.35">
      <c r="W2868">
        <v>2861</v>
      </c>
      <c r="X2868">
        <v>6.1101595792932152E-2</v>
      </c>
      <c r="Y2868">
        <v>2.0064846330124841E-2</v>
      </c>
    </row>
    <row r="2869" spans="23:25" x14ac:dyDescent="0.35">
      <c r="W2869">
        <v>2862</v>
      </c>
      <c r="X2869">
        <v>5.628941509632928E-2</v>
      </c>
      <c r="Y2869">
        <v>1.9957224997240557E-2</v>
      </c>
    </row>
    <row r="2870" spans="23:25" x14ac:dyDescent="0.35">
      <c r="W2870">
        <v>2863</v>
      </c>
      <c r="X2870">
        <v>6.115698810302278E-2</v>
      </c>
      <c r="Y2870">
        <v>2.5747175349058286E-2</v>
      </c>
    </row>
    <row r="2871" spans="23:25" x14ac:dyDescent="0.35">
      <c r="W2871">
        <v>2864</v>
      </c>
      <c r="X2871">
        <v>5.809259252078372E-2</v>
      </c>
      <c r="Y2871">
        <v>1.4688257550829951E-2</v>
      </c>
    </row>
    <row r="2872" spans="23:25" x14ac:dyDescent="0.35">
      <c r="W2872">
        <v>2865</v>
      </c>
      <c r="X2872">
        <v>5.2508827850852417E-2</v>
      </c>
      <c r="Y2872">
        <v>1.8713191791546343E-2</v>
      </c>
    </row>
    <row r="2873" spans="23:25" x14ac:dyDescent="0.35">
      <c r="W2873">
        <v>2866</v>
      </c>
      <c r="X2873">
        <v>5.9197642587186884E-2</v>
      </c>
      <c r="Y2873">
        <v>2.2657385610926249E-2</v>
      </c>
    </row>
    <row r="2874" spans="23:25" x14ac:dyDescent="0.35">
      <c r="W2874">
        <v>2867</v>
      </c>
      <c r="X2874">
        <v>5.5220252547906953E-2</v>
      </c>
      <c r="Y2874">
        <v>1.878267864716493E-2</v>
      </c>
    </row>
    <row r="2875" spans="23:25" x14ac:dyDescent="0.35">
      <c r="W2875">
        <v>2868</v>
      </c>
      <c r="X2875">
        <v>6.3666917674751813E-2</v>
      </c>
      <c r="Y2875">
        <v>2.0831776462261468E-2</v>
      </c>
    </row>
    <row r="2876" spans="23:25" x14ac:dyDescent="0.35">
      <c r="W2876">
        <v>2869</v>
      </c>
      <c r="X2876">
        <v>6.38735991095081E-2</v>
      </c>
      <c r="Y2876">
        <v>2.4116185173218993E-2</v>
      </c>
    </row>
    <row r="2877" spans="23:25" x14ac:dyDescent="0.35">
      <c r="W2877">
        <v>2870</v>
      </c>
      <c r="X2877">
        <v>6.0909708223455053E-2</v>
      </c>
      <c r="Y2877">
        <v>2.3781074962588831E-2</v>
      </c>
    </row>
    <row r="2878" spans="23:25" x14ac:dyDescent="0.35">
      <c r="W2878">
        <v>2871</v>
      </c>
      <c r="X2878">
        <v>5.9198444317050194E-2</v>
      </c>
      <c r="Y2878">
        <v>2.3635641557551466E-2</v>
      </c>
    </row>
    <row r="2879" spans="23:25" x14ac:dyDescent="0.35">
      <c r="W2879">
        <v>2872</v>
      </c>
      <c r="X2879">
        <v>6.0330495161827036E-2</v>
      </c>
      <c r="Y2879">
        <v>2.2554058738150948E-2</v>
      </c>
    </row>
    <row r="2880" spans="23:25" x14ac:dyDescent="0.35">
      <c r="W2880">
        <v>2873</v>
      </c>
      <c r="X2880">
        <v>5.4430255287747246E-2</v>
      </c>
      <c r="Y2880">
        <v>1.8369841425454995E-2</v>
      </c>
    </row>
    <row r="2881" spans="23:25" x14ac:dyDescent="0.35">
      <c r="W2881">
        <v>2874</v>
      </c>
      <c r="X2881">
        <v>6.144536973389618E-2</v>
      </c>
      <c r="Y2881">
        <v>2.6426599821027533E-2</v>
      </c>
    </row>
    <row r="2882" spans="23:25" x14ac:dyDescent="0.35">
      <c r="W2882">
        <v>2875</v>
      </c>
      <c r="X2882">
        <v>6.051145467325808E-2</v>
      </c>
      <c r="Y2882">
        <v>2.1660359941561798E-2</v>
      </c>
    </row>
    <row r="2883" spans="23:25" x14ac:dyDescent="0.35">
      <c r="W2883">
        <v>2876</v>
      </c>
      <c r="X2883">
        <v>6.6467319558307841E-2</v>
      </c>
      <c r="Y2883">
        <v>2.3270596210989196E-2</v>
      </c>
    </row>
    <row r="2884" spans="23:25" x14ac:dyDescent="0.35">
      <c r="W2884">
        <v>2877</v>
      </c>
      <c r="X2884">
        <v>6.352502936521269E-2</v>
      </c>
      <c r="Y2884">
        <v>2.6597622718839461E-2</v>
      </c>
    </row>
    <row r="2885" spans="23:25" x14ac:dyDescent="0.35">
      <c r="W2885">
        <v>2878</v>
      </c>
      <c r="X2885">
        <v>5.7548066863767476E-2</v>
      </c>
      <c r="Y2885">
        <v>2.528506401379128E-2</v>
      </c>
    </row>
    <row r="2886" spans="23:25" x14ac:dyDescent="0.35">
      <c r="W2886">
        <v>2879</v>
      </c>
      <c r="X2886">
        <v>5.4169277506359151E-2</v>
      </c>
      <c r="Y2886">
        <v>2.5207001025512873E-2</v>
      </c>
    </row>
    <row r="2887" spans="23:25" x14ac:dyDescent="0.35">
      <c r="W2887">
        <v>2880</v>
      </c>
      <c r="X2887">
        <v>6.336962738298943E-2</v>
      </c>
      <c r="Y2887">
        <v>2.2851171019472562E-2</v>
      </c>
    </row>
    <row r="2888" spans="23:25" x14ac:dyDescent="0.35">
      <c r="W2888">
        <v>2881</v>
      </c>
      <c r="X2888">
        <v>6.7228028834572739E-2</v>
      </c>
      <c r="Y2888">
        <v>2.4986864024634479E-2</v>
      </c>
    </row>
    <row r="2889" spans="23:25" x14ac:dyDescent="0.35">
      <c r="W2889">
        <v>2882</v>
      </c>
      <c r="X2889">
        <v>5.8437281856132228E-2</v>
      </c>
      <c r="Y2889">
        <v>2.2273108629641249E-2</v>
      </c>
    </row>
    <row r="2890" spans="23:25" x14ac:dyDescent="0.35">
      <c r="W2890">
        <v>2883</v>
      </c>
      <c r="X2890">
        <v>5.8812109747257604E-2</v>
      </c>
      <c r="Y2890">
        <v>1.9790068860890745E-2</v>
      </c>
    </row>
    <row r="2891" spans="23:25" x14ac:dyDescent="0.35">
      <c r="W2891">
        <v>2884</v>
      </c>
      <c r="X2891">
        <v>7.3209113064210296E-2</v>
      </c>
      <c r="Y2891">
        <v>2.8458741272813063E-2</v>
      </c>
    </row>
    <row r="2892" spans="23:25" x14ac:dyDescent="0.35">
      <c r="W2892">
        <v>2885</v>
      </c>
      <c r="X2892">
        <v>6.6541828582849238E-2</v>
      </c>
      <c r="Y2892">
        <v>2.7335059091808368E-2</v>
      </c>
    </row>
    <row r="2893" spans="23:25" x14ac:dyDescent="0.35">
      <c r="W2893">
        <v>2886</v>
      </c>
      <c r="X2893">
        <v>6.3015452536192895E-2</v>
      </c>
      <c r="Y2893">
        <v>2.0758516654324113E-2</v>
      </c>
    </row>
    <row r="2894" spans="23:25" x14ac:dyDescent="0.35">
      <c r="W2894">
        <v>2887</v>
      </c>
      <c r="X2894">
        <v>6.4824952095866265E-2</v>
      </c>
      <c r="Y2894">
        <v>2.653887390700323E-2</v>
      </c>
    </row>
    <row r="2895" spans="23:25" x14ac:dyDescent="0.35">
      <c r="W2895">
        <v>2888</v>
      </c>
      <c r="X2895">
        <v>5.999840957255418E-2</v>
      </c>
      <c r="Y2895">
        <v>2.5323984523175927E-2</v>
      </c>
    </row>
    <row r="2896" spans="23:25" x14ac:dyDescent="0.35">
      <c r="W2896">
        <v>2889</v>
      </c>
      <c r="X2896">
        <v>5.7054844986679704E-2</v>
      </c>
      <c r="Y2896">
        <v>2.1123650328989847E-2</v>
      </c>
    </row>
    <row r="2897" spans="23:25" x14ac:dyDescent="0.35">
      <c r="W2897">
        <v>2890</v>
      </c>
      <c r="X2897">
        <v>6.6230603647237124E-2</v>
      </c>
      <c r="Y2897">
        <v>2.6693930436211717E-2</v>
      </c>
    </row>
    <row r="2898" spans="23:25" x14ac:dyDescent="0.35">
      <c r="W2898">
        <v>2891</v>
      </c>
      <c r="X2898">
        <v>5.4920606904935262E-2</v>
      </c>
      <c r="Y2898">
        <v>2.1643953356486074E-2</v>
      </c>
    </row>
    <row r="2899" spans="23:25" x14ac:dyDescent="0.35">
      <c r="W2899">
        <v>2892</v>
      </c>
      <c r="X2899">
        <v>5.9519121089043059E-2</v>
      </c>
      <c r="Y2899">
        <v>2.7434117970039307E-2</v>
      </c>
    </row>
    <row r="2900" spans="23:25" x14ac:dyDescent="0.35">
      <c r="W2900">
        <v>2893</v>
      </c>
      <c r="X2900">
        <v>6.1407954910840133E-2</v>
      </c>
      <c r="Y2900">
        <v>2.4830611694106716E-2</v>
      </c>
    </row>
    <row r="2901" spans="23:25" x14ac:dyDescent="0.35">
      <c r="W2901">
        <v>2894</v>
      </c>
      <c r="X2901">
        <v>5.2868734090541873E-2</v>
      </c>
      <c r="Y2901">
        <v>2.33376451828433E-2</v>
      </c>
    </row>
    <row r="2902" spans="23:25" x14ac:dyDescent="0.35">
      <c r="W2902">
        <v>2895</v>
      </c>
      <c r="X2902">
        <v>5.7601763032644283E-2</v>
      </c>
      <c r="Y2902">
        <v>1.2659926526437319E-2</v>
      </c>
    </row>
    <row r="2903" spans="23:25" x14ac:dyDescent="0.35">
      <c r="W2903">
        <v>2896</v>
      </c>
      <c r="X2903">
        <v>5.647922039163461E-2</v>
      </c>
      <c r="Y2903">
        <v>1.7682309680540378E-2</v>
      </c>
    </row>
    <row r="2904" spans="23:25" x14ac:dyDescent="0.35">
      <c r="W2904">
        <v>2897</v>
      </c>
      <c r="X2904">
        <v>5.9285798025018696E-2</v>
      </c>
      <c r="Y2904">
        <v>2.427838900931515E-2</v>
      </c>
    </row>
    <row r="2905" spans="23:25" x14ac:dyDescent="0.35">
      <c r="W2905">
        <v>2898</v>
      </c>
      <c r="X2905">
        <v>7.2845475414859195E-2</v>
      </c>
      <c r="Y2905">
        <v>2.8536752275108188E-2</v>
      </c>
    </row>
    <row r="2906" spans="23:25" x14ac:dyDescent="0.35">
      <c r="W2906">
        <v>2899</v>
      </c>
      <c r="X2906">
        <v>5.5324696218998611E-2</v>
      </c>
      <c r="Y2906">
        <v>1.7058536527704324E-2</v>
      </c>
    </row>
    <row r="2907" spans="23:25" x14ac:dyDescent="0.35">
      <c r="W2907">
        <v>2900</v>
      </c>
      <c r="X2907">
        <v>5.6749744017310137E-2</v>
      </c>
      <c r="Y2907">
        <v>1.8208077487885381E-2</v>
      </c>
    </row>
    <row r="2908" spans="23:25" x14ac:dyDescent="0.35">
      <c r="W2908">
        <v>2901</v>
      </c>
      <c r="X2908">
        <v>5.7732462133449167E-2</v>
      </c>
      <c r="Y2908">
        <v>2.7202694656684873E-2</v>
      </c>
    </row>
    <row r="2909" spans="23:25" x14ac:dyDescent="0.35">
      <c r="W2909">
        <v>2902</v>
      </c>
      <c r="X2909">
        <v>5.5626719750163381E-2</v>
      </c>
      <c r="Y2909">
        <v>1.9660170649536512E-2</v>
      </c>
    </row>
    <row r="2910" spans="23:25" x14ac:dyDescent="0.35">
      <c r="W2910">
        <v>2903</v>
      </c>
      <c r="X2910">
        <v>6.5473525606460831E-2</v>
      </c>
      <c r="Y2910">
        <v>2.5674499037944939E-2</v>
      </c>
    </row>
    <row r="2911" spans="23:25" x14ac:dyDescent="0.35">
      <c r="W2911">
        <v>2904</v>
      </c>
      <c r="X2911">
        <v>5.8780409919119883E-2</v>
      </c>
      <c r="Y2911">
        <v>2.4947002541922558E-2</v>
      </c>
    </row>
    <row r="2912" spans="23:25" x14ac:dyDescent="0.35">
      <c r="W2912">
        <v>2905</v>
      </c>
      <c r="X2912">
        <v>6.6418610936411299E-2</v>
      </c>
      <c r="Y2912">
        <v>2.9029723688739541E-2</v>
      </c>
    </row>
    <row r="2913" spans="23:25" x14ac:dyDescent="0.35">
      <c r="W2913">
        <v>2906</v>
      </c>
      <c r="X2913">
        <v>5.6892083654466262E-2</v>
      </c>
      <c r="Y2913">
        <v>2.2454309963639747E-2</v>
      </c>
    </row>
    <row r="2914" spans="23:25" x14ac:dyDescent="0.35">
      <c r="W2914">
        <v>2907</v>
      </c>
      <c r="X2914">
        <v>5.7717916642712599E-2</v>
      </c>
      <c r="Y2914">
        <v>1.5583066149896716E-2</v>
      </c>
    </row>
    <row r="2915" spans="23:25" x14ac:dyDescent="0.35">
      <c r="W2915">
        <v>2908</v>
      </c>
      <c r="X2915">
        <v>6.1290978642651435E-2</v>
      </c>
      <c r="Y2915">
        <v>2.7393213275452025E-2</v>
      </c>
    </row>
    <row r="2916" spans="23:25" x14ac:dyDescent="0.35">
      <c r="W2916">
        <v>2909</v>
      </c>
      <c r="X2916">
        <v>6.7390084388772614E-2</v>
      </c>
      <c r="Y2916">
        <v>2.1910590239114989E-2</v>
      </c>
    </row>
    <row r="2917" spans="23:25" x14ac:dyDescent="0.35">
      <c r="W2917">
        <v>2910</v>
      </c>
      <c r="X2917">
        <v>6.1460582968839453E-2</v>
      </c>
      <c r="Y2917">
        <v>2.6666905623832622E-2</v>
      </c>
    </row>
    <row r="2918" spans="23:25" x14ac:dyDescent="0.35">
      <c r="W2918">
        <v>2911</v>
      </c>
      <c r="X2918">
        <v>6.8770482117690712E-2</v>
      </c>
      <c r="Y2918">
        <v>2.5304392825859254E-2</v>
      </c>
    </row>
    <row r="2919" spans="23:25" x14ac:dyDescent="0.35">
      <c r="W2919">
        <v>2912</v>
      </c>
      <c r="X2919">
        <v>5.8594988830467272E-2</v>
      </c>
      <c r="Y2919">
        <v>2.1878389841257465E-2</v>
      </c>
    </row>
    <row r="2920" spans="23:25" x14ac:dyDescent="0.35">
      <c r="W2920">
        <v>2913</v>
      </c>
      <c r="X2920">
        <v>7.0614506732605872E-2</v>
      </c>
      <c r="Y2920">
        <v>2.5862948407880219E-2</v>
      </c>
    </row>
    <row r="2921" spans="23:25" x14ac:dyDescent="0.35">
      <c r="W2921">
        <v>2914</v>
      </c>
      <c r="X2921">
        <v>6.8769445269154336E-2</v>
      </c>
      <c r="Y2921">
        <v>2.2576685514436829E-2</v>
      </c>
    </row>
    <row r="2922" spans="23:25" x14ac:dyDescent="0.35">
      <c r="W2922">
        <v>2915</v>
      </c>
      <c r="X2922">
        <v>6.3753894458245905E-2</v>
      </c>
      <c r="Y2922">
        <v>2.8028322000154329E-2</v>
      </c>
    </row>
    <row r="2923" spans="23:25" x14ac:dyDescent="0.35">
      <c r="W2923">
        <v>2916</v>
      </c>
      <c r="X2923">
        <v>6.2610226592963281E-2</v>
      </c>
      <c r="Y2923">
        <v>2.0770987797749673E-2</v>
      </c>
    </row>
    <row r="2924" spans="23:25" x14ac:dyDescent="0.35">
      <c r="W2924">
        <v>2917</v>
      </c>
      <c r="X2924">
        <v>5.8727982769737744E-2</v>
      </c>
      <c r="Y2924">
        <v>2.5795714075687062E-2</v>
      </c>
    </row>
    <row r="2925" spans="23:25" x14ac:dyDescent="0.35">
      <c r="W2925">
        <v>2918</v>
      </c>
      <c r="X2925">
        <v>5.6041765343418433E-2</v>
      </c>
      <c r="Y2925">
        <v>1.97766775142099E-2</v>
      </c>
    </row>
    <row r="2926" spans="23:25" x14ac:dyDescent="0.35">
      <c r="W2926">
        <v>2919</v>
      </c>
      <c r="X2926">
        <v>6.2886515583208125E-2</v>
      </c>
      <c r="Y2926">
        <v>2.7082132106142683E-2</v>
      </c>
    </row>
    <row r="2927" spans="23:25" x14ac:dyDescent="0.35">
      <c r="W2927">
        <v>2920</v>
      </c>
      <c r="X2927">
        <v>6.2531372759345394E-2</v>
      </c>
      <c r="Y2927">
        <v>2.1853017864553976E-2</v>
      </c>
    </row>
    <row r="2928" spans="23:25" x14ac:dyDescent="0.35">
      <c r="W2928">
        <v>2921</v>
      </c>
      <c r="X2928">
        <v>6.2080742913586819E-2</v>
      </c>
      <c r="Y2928">
        <v>2.4087018361700577E-2</v>
      </c>
    </row>
    <row r="2929" spans="23:25" x14ac:dyDescent="0.35">
      <c r="W2929">
        <v>2922</v>
      </c>
      <c r="X2929">
        <v>6.6339435740958325E-2</v>
      </c>
      <c r="Y2929">
        <v>2.1583909798907425E-2</v>
      </c>
    </row>
    <row r="2930" spans="23:25" x14ac:dyDescent="0.35">
      <c r="W2930">
        <v>2923</v>
      </c>
      <c r="X2930">
        <v>5.9831731311124049E-2</v>
      </c>
      <c r="Y2930">
        <v>1.9568395220095389E-2</v>
      </c>
    </row>
    <row r="2931" spans="23:25" x14ac:dyDescent="0.35">
      <c r="W2931">
        <v>2924</v>
      </c>
      <c r="X2931">
        <v>5.8824370746954541E-2</v>
      </c>
      <c r="Y2931">
        <v>2.1087721741908219E-2</v>
      </c>
    </row>
    <row r="2932" spans="23:25" x14ac:dyDescent="0.35">
      <c r="W2932">
        <v>2925</v>
      </c>
      <c r="X2932">
        <v>6.5811316049866508E-2</v>
      </c>
      <c r="Y2932">
        <v>2.8675447326988658E-2</v>
      </c>
    </row>
    <row r="2933" spans="23:25" x14ac:dyDescent="0.35">
      <c r="W2933">
        <v>2926</v>
      </c>
      <c r="X2933">
        <v>6.3521669362323091E-2</v>
      </c>
      <c r="Y2933">
        <v>2.1074234536560349E-2</v>
      </c>
    </row>
    <row r="2934" spans="23:25" x14ac:dyDescent="0.35">
      <c r="W2934">
        <v>2927</v>
      </c>
      <c r="X2934">
        <v>7.1916973128629838E-2</v>
      </c>
      <c r="Y2934">
        <v>2.8125260062665317E-2</v>
      </c>
    </row>
    <row r="2935" spans="23:25" x14ac:dyDescent="0.35">
      <c r="W2935">
        <v>2928</v>
      </c>
      <c r="X2935">
        <v>5.8419456750449544E-2</v>
      </c>
      <c r="Y2935">
        <v>1.9049352938734936E-2</v>
      </c>
    </row>
    <row r="2936" spans="23:25" x14ac:dyDescent="0.35">
      <c r="W2936">
        <v>2929</v>
      </c>
      <c r="X2936">
        <v>6.1511661323727734E-2</v>
      </c>
      <c r="Y2936">
        <v>2.4508651681508703E-2</v>
      </c>
    </row>
    <row r="2937" spans="23:25" x14ac:dyDescent="0.35">
      <c r="W2937">
        <v>2930</v>
      </c>
      <c r="X2937">
        <v>6.1038683514242603E-2</v>
      </c>
      <c r="Y2937">
        <v>2.5755343979424979E-2</v>
      </c>
    </row>
    <row r="2938" spans="23:25" x14ac:dyDescent="0.35">
      <c r="W2938">
        <v>2931</v>
      </c>
      <c r="X2938">
        <v>5.4038743825286652E-2</v>
      </c>
      <c r="Y2938">
        <v>1.9428034053349325E-2</v>
      </c>
    </row>
    <row r="2939" spans="23:25" x14ac:dyDescent="0.35">
      <c r="W2939">
        <v>2932</v>
      </c>
      <c r="X2939">
        <v>5.8223295367089027E-2</v>
      </c>
      <c r="Y2939">
        <v>2.3988762579462863E-2</v>
      </c>
    </row>
    <row r="2940" spans="23:25" x14ac:dyDescent="0.35">
      <c r="W2940">
        <v>2933</v>
      </c>
      <c r="X2940">
        <v>6.0722518412574623E-2</v>
      </c>
      <c r="Y2940">
        <v>2.289472442254319E-2</v>
      </c>
    </row>
    <row r="2941" spans="23:25" x14ac:dyDescent="0.35">
      <c r="W2941">
        <v>2934</v>
      </c>
      <c r="X2941">
        <v>5.8802157569940089E-2</v>
      </c>
      <c r="Y2941">
        <v>2.1722242417190157E-2</v>
      </c>
    </row>
    <row r="2942" spans="23:25" x14ac:dyDescent="0.35">
      <c r="W2942">
        <v>2935</v>
      </c>
      <c r="X2942">
        <v>5.4171304351611355E-2</v>
      </c>
      <c r="Y2942">
        <v>2.0340146072938554E-2</v>
      </c>
    </row>
    <row r="2943" spans="23:25" x14ac:dyDescent="0.35">
      <c r="W2943">
        <v>2936</v>
      </c>
      <c r="X2943">
        <v>6.3804374179275244E-2</v>
      </c>
      <c r="Y2943">
        <v>2.5699949974775711E-2</v>
      </c>
    </row>
    <row r="2944" spans="23:25" x14ac:dyDescent="0.35">
      <c r="W2944">
        <v>2937</v>
      </c>
      <c r="X2944">
        <v>5.2873930076708334E-2</v>
      </c>
      <c r="Y2944">
        <v>1.9146774530750813E-2</v>
      </c>
    </row>
    <row r="2945" spans="23:25" x14ac:dyDescent="0.35">
      <c r="W2945">
        <v>2938</v>
      </c>
      <c r="X2945">
        <v>5.8590326893307995E-2</v>
      </c>
      <c r="Y2945">
        <v>2.1885715279410752E-2</v>
      </c>
    </row>
    <row r="2946" spans="23:25" x14ac:dyDescent="0.35">
      <c r="W2946">
        <v>2939</v>
      </c>
      <c r="X2946">
        <v>6.0786117851020005E-2</v>
      </c>
      <c r="Y2946">
        <v>2.5218762454125725E-2</v>
      </c>
    </row>
    <row r="2947" spans="23:25" x14ac:dyDescent="0.35">
      <c r="W2947">
        <v>2940</v>
      </c>
      <c r="X2947">
        <v>5.8270828864030483E-2</v>
      </c>
      <c r="Y2947">
        <v>2.6225518563080218E-2</v>
      </c>
    </row>
    <row r="2948" spans="23:25" x14ac:dyDescent="0.35">
      <c r="W2948">
        <v>2941</v>
      </c>
      <c r="X2948">
        <v>5.6440063537575927E-2</v>
      </c>
      <c r="Y2948">
        <v>1.3061927244649657E-2</v>
      </c>
    </row>
    <row r="2949" spans="23:25" x14ac:dyDescent="0.35">
      <c r="W2949">
        <v>2942</v>
      </c>
      <c r="X2949">
        <v>5.2660458203218817E-2</v>
      </c>
      <c r="Y2949">
        <v>2.0980126819006278E-2</v>
      </c>
    </row>
    <row r="2950" spans="23:25" x14ac:dyDescent="0.35">
      <c r="W2950">
        <v>2943</v>
      </c>
      <c r="X2950">
        <v>5.5333334012752262E-2</v>
      </c>
      <c r="Y2950">
        <v>1.7465799863972908E-2</v>
      </c>
    </row>
    <row r="2951" spans="23:25" x14ac:dyDescent="0.35">
      <c r="W2951">
        <v>2944</v>
      </c>
      <c r="X2951">
        <v>5.678664891656042E-2</v>
      </c>
      <c r="Y2951">
        <v>2.2046925253802658E-2</v>
      </c>
    </row>
    <row r="2952" spans="23:25" x14ac:dyDescent="0.35">
      <c r="W2952">
        <v>2945</v>
      </c>
      <c r="X2952">
        <v>6.1961088985737107E-2</v>
      </c>
      <c r="Y2952">
        <v>2.64555460703437E-2</v>
      </c>
    </row>
    <row r="2953" spans="23:25" x14ac:dyDescent="0.35">
      <c r="W2953">
        <v>2946</v>
      </c>
      <c r="X2953">
        <v>5.6676981558923784E-2</v>
      </c>
      <c r="Y2953">
        <v>1.6806469334478154E-2</v>
      </c>
    </row>
    <row r="2954" spans="23:25" x14ac:dyDescent="0.35">
      <c r="W2954">
        <v>2947</v>
      </c>
      <c r="X2954">
        <v>6.5359336103814447E-2</v>
      </c>
      <c r="Y2954">
        <v>2.2454760152872903E-2</v>
      </c>
    </row>
    <row r="2955" spans="23:25" x14ac:dyDescent="0.35">
      <c r="W2955">
        <v>2948</v>
      </c>
      <c r="X2955">
        <v>5.2298452089877684E-2</v>
      </c>
      <c r="Y2955">
        <v>2.588988319153724E-2</v>
      </c>
    </row>
    <row r="2956" spans="23:25" x14ac:dyDescent="0.35">
      <c r="W2956">
        <v>2949</v>
      </c>
      <c r="X2956">
        <v>5.5820585056051537E-2</v>
      </c>
      <c r="Y2956">
        <v>1.78338014243665E-2</v>
      </c>
    </row>
    <row r="2957" spans="23:25" x14ac:dyDescent="0.35">
      <c r="W2957">
        <v>2950</v>
      </c>
      <c r="X2957">
        <v>5.5537113444600945E-2</v>
      </c>
      <c r="Y2957">
        <v>2.0779807416444019E-2</v>
      </c>
    </row>
    <row r="2958" spans="23:25" x14ac:dyDescent="0.35">
      <c r="W2958">
        <v>2951</v>
      </c>
      <c r="X2958">
        <v>7.9581252608418959E-2</v>
      </c>
      <c r="Y2958">
        <v>2.8923153022260846E-2</v>
      </c>
    </row>
    <row r="2959" spans="23:25" x14ac:dyDescent="0.35">
      <c r="W2959">
        <v>2952</v>
      </c>
      <c r="X2959">
        <v>6.2315310572087342E-2</v>
      </c>
      <c r="Y2959">
        <v>2.3753239510545306E-2</v>
      </c>
    </row>
    <row r="2960" spans="23:25" x14ac:dyDescent="0.35">
      <c r="W2960">
        <v>2953</v>
      </c>
      <c r="X2960">
        <v>6.4808566328919431E-2</v>
      </c>
      <c r="Y2960">
        <v>2.1846304757980016E-2</v>
      </c>
    </row>
    <row r="2961" spans="23:25" x14ac:dyDescent="0.35">
      <c r="W2961">
        <v>2954</v>
      </c>
      <c r="X2961">
        <v>6.4942907576925432E-2</v>
      </c>
      <c r="Y2961">
        <v>2.6972466928930607E-2</v>
      </c>
    </row>
    <row r="2962" spans="23:25" x14ac:dyDescent="0.35">
      <c r="W2962">
        <v>2955</v>
      </c>
      <c r="X2962">
        <v>6.103756726721675E-2</v>
      </c>
      <c r="Y2962">
        <v>1.8776202476117363E-2</v>
      </c>
    </row>
    <row r="2963" spans="23:25" x14ac:dyDescent="0.35">
      <c r="W2963">
        <v>2956</v>
      </c>
      <c r="X2963">
        <v>6.0192696393716924E-2</v>
      </c>
      <c r="Y2963">
        <v>2.4187603118027083E-2</v>
      </c>
    </row>
    <row r="2964" spans="23:25" x14ac:dyDescent="0.35">
      <c r="W2964">
        <v>2957</v>
      </c>
      <c r="X2964">
        <v>6.1027889828060448E-2</v>
      </c>
      <c r="Y2964">
        <v>2.6858847116040262E-2</v>
      </c>
    </row>
    <row r="2965" spans="23:25" x14ac:dyDescent="0.35">
      <c r="W2965">
        <v>2958</v>
      </c>
      <c r="X2965">
        <v>5.6163067670943034E-2</v>
      </c>
      <c r="Y2965">
        <v>1.5842682264738742E-2</v>
      </c>
    </row>
    <row r="2966" spans="23:25" x14ac:dyDescent="0.35">
      <c r="W2966">
        <v>2959</v>
      </c>
      <c r="X2966">
        <v>5.53270329773035E-2</v>
      </c>
      <c r="Y2966">
        <v>1.6019186244142489E-2</v>
      </c>
    </row>
    <row r="2967" spans="23:25" x14ac:dyDescent="0.35">
      <c r="W2967">
        <v>2960</v>
      </c>
      <c r="X2967">
        <v>6.2133457297288135E-2</v>
      </c>
      <c r="Y2967">
        <v>2.0640373629440077E-2</v>
      </c>
    </row>
    <row r="2968" spans="23:25" x14ac:dyDescent="0.35">
      <c r="W2968">
        <v>2961</v>
      </c>
      <c r="X2968">
        <v>6.1219626788438758E-2</v>
      </c>
      <c r="Y2968">
        <v>1.6006320730723337E-2</v>
      </c>
    </row>
    <row r="2969" spans="23:25" x14ac:dyDescent="0.35">
      <c r="W2969">
        <v>2962</v>
      </c>
      <c r="X2969">
        <v>7.0976411541176149E-2</v>
      </c>
      <c r="Y2969">
        <v>2.9540996755486264E-2</v>
      </c>
    </row>
    <row r="2970" spans="23:25" x14ac:dyDescent="0.35">
      <c r="W2970">
        <v>2963</v>
      </c>
      <c r="X2970">
        <v>6.9065724722961172E-2</v>
      </c>
      <c r="Y2970">
        <v>2.5225151777530173E-2</v>
      </c>
    </row>
    <row r="2971" spans="23:25" x14ac:dyDescent="0.35">
      <c r="W2971">
        <v>2964</v>
      </c>
      <c r="X2971">
        <v>6.77533136822486E-2</v>
      </c>
      <c r="Y2971">
        <v>2.2110224221052577E-2</v>
      </c>
    </row>
    <row r="2972" spans="23:25" x14ac:dyDescent="0.35">
      <c r="W2972">
        <v>2965</v>
      </c>
      <c r="X2972">
        <v>6.1694986186071298E-2</v>
      </c>
      <c r="Y2972">
        <v>2.4106672924541602E-2</v>
      </c>
    </row>
    <row r="2973" spans="23:25" x14ac:dyDescent="0.35">
      <c r="W2973">
        <v>2966</v>
      </c>
      <c r="X2973">
        <v>5.9795607871815232E-2</v>
      </c>
      <c r="Y2973">
        <v>2.3222229174713116E-2</v>
      </c>
    </row>
    <row r="2974" spans="23:25" x14ac:dyDescent="0.35">
      <c r="W2974">
        <v>2967</v>
      </c>
      <c r="X2974">
        <v>5.1655001520827082E-2</v>
      </c>
      <c r="Y2974">
        <v>2.2126985102991933E-2</v>
      </c>
    </row>
    <row r="2975" spans="23:25" x14ac:dyDescent="0.35">
      <c r="W2975">
        <v>2968</v>
      </c>
      <c r="X2975">
        <v>5.8371468462923175E-2</v>
      </c>
      <c r="Y2975">
        <v>1.9412177381819162E-2</v>
      </c>
    </row>
    <row r="2976" spans="23:25" x14ac:dyDescent="0.35">
      <c r="W2976">
        <v>2969</v>
      </c>
      <c r="X2976">
        <v>6.0720535760085299E-2</v>
      </c>
      <c r="Y2976">
        <v>2.7439390956146448E-2</v>
      </c>
    </row>
    <row r="2977" spans="23:25" x14ac:dyDescent="0.35">
      <c r="W2977">
        <v>2970</v>
      </c>
      <c r="X2977">
        <v>7.2929750758618725E-2</v>
      </c>
      <c r="Y2977">
        <v>2.9288938741504383E-2</v>
      </c>
    </row>
    <row r="2978" spans="23:25" x14ac:dyDescent="0.35">
      <c r="W2978">
        <v>2971</v>
      </c>
      <c r="X2978">
        <v>5.4964489699964265E-2</v>
      </c>
      <c r="Y2978">
        <v>2.1615070980170951E-2</v>
      </c>
    </row>
    <row r="2979" spans="23:25" x14ac:dyDescent="0.35">
      <c r="W2979">
        <v>2972</v>
      </c>
      <c r="X2979">
        <v>6.890851887361843E-2</v>
      </c>
      <c r="Y2979">
        <v>2.7938323949074868E-2</v>
      </c>
    </row>
    <row r="2980" spans="23:25" x14ac:dyDescent="0.35">
      <c r="W2980">
        <v>2973</v>
      </c>
      <c r="X2980">
        <v>5.9019327412163494E-2</v>
      </c>
      <c r="Y2980">
        <v>2.3079539595474576E-2</v>
      </c>
    </row>
    <row r="2981" spans="23:25" x14ac:dyDescent="0.35">
      <c r="W2981">
        <v>2974</v>
      </c>
      <c r="X2981">
        <v>5.1909894296764937E-2</v>
      </c>
      <c r="Y2981">
        <v>1.9354150910007518E-2</v>
      </c>
    </row>
    <row r="2982" spans="23:25" x14ac:dyDescent="0.35">
      <c r="W2982">
        <v>2975</v>
      </c>
      <c r="X2982">
        <v>5.9753879348192103E-2</v>
      </c>
      <c r="Y2982">
        <v>2.1642985834853475E-2</v>
      </c>
    </row>
    <row r="2983" spans="23:25" x14ac:dyDescent="0.35">
      <c r="W2983">
        <v>2976</v>
      </c>
      <c r="X2983">
        <v>5.3016139810172287E-2</v>
      </c>
      <c r="Y2983">
        <v>2.6868435641161682E-2</v>
      </c>
    </row>
    <row r="2984" spans="23:25" x14ac:dyDescent="0.35">
      <c r="W2984">
        <v>2977</v>
      </c>
      <c r="X2984">
        <v>6.3651908281643882E-2</v>
      </c>
      <c r="Y2984">
        <v>2.5750314117401227E-2</v>
      </c>
    </row>
    <row r="2985" spans="23:25" x14ac:dyDescent="0.35">
      <c r="W2985">
        <v>2978</v>
      </c>
      <c r="X2985">
        <v>6.4406572204261645E-2</v>
      </c>
      <c r="Y2985">
        <v>2.2806184092925109E-2</v>
      </c>
    </row>
    <row r="2986" spans="23:25" x14ac:dyDescent="0.35">
      <c r="W2986">
        <v>2979</v>
      </c>
      <c r="X2986">
        <v>6.5700311363727448E-2</v>
      </c>
      <c r="Y2986">
        <v>2.4757346210507368E-2</v>
      </c>
    </row>
    <row r="2987" spans="23:25" x14ac:dyDescent="0.35">
      <c r="W2987">
        <v>2980</v>
      </c>
      <c r="X2987">
        <v>5.9013359742920872E-2</v>
      </c>
      <c r="Y2987">
        <v>1.696778831477792E-2</v>
      </c>
    </row>
    <row r="2988" spans="23:25" x14ac:dyDescent="0.35">
      <c r="W2988">
        <v>2981</v>
      </c>
      <c r="X2988">
        <v>5.7394475332724959E-2</v>
      </c>
      <c r="Y2988">
        <v>2.1288717957908005E-2</v>
      </c>
    </row>
    <row r="2989" spans="23:25" x14ac:dyDescent="0.35">
      <c r="W2989">
        <v>2982</v>
      </c>
      <c r="X2989">
        <v>6.1226189699023166E-2</v>
      </c>
      <c r="Y2989">
        <v>2.6784402259169778E-2</v>
      </c>
    </row>
    <row r="2990" spans="23:25" x14ac:dyDescent="0.35">
      <c r="W2990">
        <v>2983</v>
      </c>
      <c r="X2990">
        <v>5.9584794817031869E-2</v>
      </c>
      <c r="Y2990">
        <v>2.2116788245595036E-2</v>
      </c>
    </row>
    <row r="2991" spans="23:25" x14ac:dyDescent="0.35">
      <c r="W2991">
        <v>2984</v>
      </c>
      <c r="X2991">
        <v>5.3835245773331847E-2</v>
      </c>
      <c r="Y2991">
        <v>1.6159775660906619E-2</v>
      </c>
    </row>
    <row r="2992" spans="23:25" x14ac:dyDescent="0.35">
      <c r="W2992">
        <v>2985</v>
      </c>
      <c r="X2992">
        <v>5.6465507406416864E-2</v>
      </c>
      <c r="Y2992">
        <v>1.6133598843746787E-2</v>
      </c>
    </row>
    <row r="2993" spans="23:25" x14ac:dyDescent="0.35">
      <c r="W2993">
        <v>2986</v>
      </c>
      <c r="X2993">
        <v>6.0015220386749446E-2</v>
      </c>
      <c r="Y2993">
        <v>1.9420989495353577E-2</v>
      </c>
    </row>
    <row r="2994" spans="23:25" x14ac:dyDescent="0.35">
      <c r="W2994">
        <v>2987</v>
      </c>
      <c r="X2994">
        <v>6.0678894821085794E-2</v>
      </c>
      <c r="Y2994">
        <v>2.379816297242867E-2</v>
      </c>
    </row>
    <row r="2995" spans="23:25" x14ac:dyDescent="0.35">
      <c r="W2995">
        <v>2988</v>
      </c>
      <c r="X2995">
        <v>6.2832294435125877E-2</v>
      </c>
      <c r="Y2995">
        <v>1.6508928941942981E-2</v>
      </c>
    </row>
    <row r="2996" spans="23:25" x14ac:dyDescent="0.35">
      <c r="W2996">
        <v>2989</v>
      </c>
      <c r="X2996">
        <v>7.3054886274403541E-2</v>
      </c>
      <c r="Y2996">
        <v>2.6889843469731604E-2</v>
      </c>
    </row>
    <row r="2997" spans="23:25" x14ac:dyDescent="0.35">
      <c r="W2997">
        <v>2990</v>
      </c>
      <c r="X2997">
        <v>6.6135507001446311E-2</v>
      </c>
      <c r="Y2997">
        <v>2.0409007252334521E-2</v>
      </c>
    </row>
    <row r="2998" spans="23:25" x14ac:dyDescent="0.35">
      <c r="W2998">
        <v>2991</v>
      </c>
      <c r="X2998">
        <v>6.6637405364432564E-2</v>
      </c>
      <c r="Y2998">
        <v>2.2946803519727187E-2</v>
      </c>
    </row>
    <row r="2999" spans="23:25" x14ac:dyDescent="0.35">
      <c r="W2999">
        <v>2992</v>
      </c>
      <c r="X2999">
        <v>6.3165716727461435E-2</v>
      </c>
      <c r="Y2999">
        <v>1.7167907034768802E-2</v>
      </c>
    </row>
    <row r="3000" spans="23:25" x14ac:dyDescent="0.35">
      <c r="W3000">
        <v>2993</v>
      </c>
      <c r="X3000">
        <v>5.8905538154078084E-2</v>
      </c>
      <c r="Y3000">
        <v>2.2024075117194199E-2</v>
      </c>
    </row>
    <row r="3001" spans="23:25" x14ac:dyDescent="0.35">
      <c r="W3001">
        <v>2994</v>
      </c>
      <c r="X3001">
        <v>6.0346961985708415E-2</v>
      </c>
      <c r="Y3001">
        <v>2.3896197899553891E-2</v>
      </c>
    </row>
    <row r="3002" spans="23:25" x14ac:dyDescent="0.35">
      <c r="W3002">
        <v>2995</v>
      </c>
      <c r="X3002">
        <v>6.2623825764889396E-2</v>
      </c>
      <c r="Y3002">
        <v>2.5239414310093109E-2</v>
      </c>
    </row>
    <row r="3003" spans="23:25" x14ac:dyDescent="0.35">
      <c r="W3003">
        <v>2996</v>
      </c>
      <c r="X3003">
        <v>6.3116527646579476E-2</v>
      </c>
      <c r="Y3003">
        <v>2.5381037354583965E-2</v>
      </c>
    </row>
    <row r="3004" spans="23:25" x14ac:dyDescent="0.35">
      <c r="W3004">
        <v>2997</v>
      </c>
      <c r="X3004">
        <v>6.6197124581466912E-2</v>
      </c>
      <c r="Y3004">
        <v>1.9564461455258957E-2</v>
      </c>
    </row>
    <row r="3005" spans="23:25" x14ac:dyDescent="0.35">
      <c r="W3005">
        <v>2998</v>
      </c>
      <c r="X3005">
        <v>5.5744219482734843E-2</v>
      </c>
      <c r="Y3005">
        <v>1.5887096598910841E-2</v>
      </c>
    </row>
    <row r="3006" spans="23:25" x14ac:dyDescent="0.35">
      <c r="W3006">
        <v>2999</v>
      </c>
      <c r="X3006">
        <v>6.3320644863161787E-2</v>
      </c>
      <c r="Y3006">
        <v>2.6859645510565876E-2</v>
      </c>
    </row>
    <row r="3007" spans="23:25" x14ac:dyDescent="0.35">
      <c r="W3007">
        <v>3000</v>
      </c>
      <c r="X3007">
        <v>6.6101003651081097E-2</v>
      </c>
      <c r="Y3007">
        <v>2.1735197316102111E-2</v>
      </c>
    </row>
    <row r="3008" spans="23:25" x14ac:dyDescent="0.35">
      <c r="W3008">
        <v>3001</v>
      </c>
      <c r="X3008">
        <v>5.6674633445903608E-2</v>
      </c>
      <c r="Y3008">
        <v>2.1551766485362448E-2</v>
      </c>
    </row>
    <row r="3009" spans="23:25" x14ac:dyDescent="0.35">
      <c r="W3009">
        <v>3002</v>
      </c>
      <c r="X3009">
        <v>5.851820444743943E-2</v>
      </c>
      <c r="Y3009">
        <v>1.8309436767518842E-2</v>
      </c>
    </row>
    <row r="3010" spans="23:25" x14ac:dyDescent="0.35">
      <c r="W3010">
        <v>3003</v>
      </c>
      <c r="X3010">
        <v>6.9038668316384305E-2</v>
      </c>
      <c r="Y3010">
        <v>2.5204181174743472E-2</v>
      </c>
    </row>
    <row r="3011" spans="23:25" x14ac:dyDescent="0.35">
      <c r="W3011">
        <v>3004</v>
      </c>
      <c r="X3011">
        <v>6.124097821448423E-2</v>
      </c>
      <c r="Y3011">
        <v>1.5314538954562189E-2</v>
      </c>
    </row>
    <row r="3012" spans="23:25" x14ac:dyDescent="0.35">
      <c r="W3012">
        <v>3005</v>
      </c>
      <c r="X3012">
        <v>6.0152750956014321E-2</v>
      </c>
      <c r="Y3012">
        <v>2.2763239231406832E-2</v>
      </c>
    </row>
    <row r="3013" spans="23:25" x14ac:dyDescent="0.35">
      <c r="W3013">
        <v>3006</v>
      </c>
      <c r="X3013">
        <v>6.7759057554368257E-2</v>
      </c>
      <c r="Y3013">
        <v>2.1110248850217325E-2</v>
      </c>
    </row>
    <row r="3014" spans="23:25" x14ac:dyDescent="0.35">
      <c r="W3014">
        <v>3007</v>
      </c>
      <c r="X3014">
        <v>5.5327240409171342E-2</v>
      </c>
      <c r="Y3014">
        <v>2.2193891586371476E-2</v>
      </c>
    </row>
    <row r="3015" spans="23:25" x14ac:dyDescent="0.35">
      <c r="W3015">
        <v>3008</v>
      </c>
      <c r="X3015">
        <v>6.536652279466415E-2</v>
      </c>
      <c r="Y3015">
        <v>2.5829113801454508E-2</v>
      </c>
    </row>
    <row r="3016" spans="23:25" x14ac:dyDescent="0.35">
      <c r="W3016">
        <v>3009</v>
      </c>
      <c r="X3016">
        <v>5.6834728984910342E-2</v>
      </c>
      <c r="Y3016">
        <v>1.9602918549950631E-2</v>
      </c>
    </row>
    <row r="3017" spans="23:25" x14ac:dyDescent="0.35">
      <c r="W3017">
        <v>3010</v>
      </c>
      <c r="X3017">
        <v>5.9856341704427003E-2</v>
      </c>
      <c r="Y3017">
        <v>1.9430543542457334E-2</v>
      </c>
    </row>
    <row r="3018" spans="23:25" x14ac:dyDescent="0.35">
      <c r="W3018">
        <v>3011</v>
      </c>
      <c r="X3018">
        <v>6.1725081272465482E-2</v>
      </c>
      <c r="Y3018">
        <v>1.6835205999777569E-2</v>
      </c>
    </row>
    <row r="3019" spans="23:25" x14ac:dyDescent="0.35">
      <c r="W3019">
        <v>3012</v>
      </c>
      <c r="X3019">
        <v>5.5632835858481E-2</v>
      </c>
      <c r="Y3019">
        <v>2.2334015462913203E-2</v>
      </c>
    </row>
    <row r="3020" spans="23:25" x14ac:dyDescent="0.35">
      <c r="W3020">
        <v>3013</v>
      </c>
      <c r="X3020">
        <v>5.5817813266543607E-2</v>
      </c>
      <c r="Y3020">
        <v>2.559663764006723E-2</v>
      </c>
    </row>
    <row r="3021" spans="23:25" x14ac:dyDescent="0.35">
      <c r="W3021">
        <v>3014</v>
      </c>
      <c r="X3021">
        <v>5.4817181581819009E-2</v>
      </c>
      <c r="Y3021">
        <v>1.8986212070419041E-2</v>
      </c>
    </row>
    <row r="3022" spans="23:25" x14ac:dyDescent="0.35">
      <c r="W3022">
        <v>3015</v>
      </c>
      <c r="X3022">
        <v>7.1486329877564467E-2</v>
      </c>
      <c r="Y3022">
        <v>2.8016813686864352E-2</v>
      </c>
    </row>
    <row r="3023" spans="23:25" x14ac:dyDescent="0.35">
      <c r="W3023">
        <v>3016</v>
      </c>
      <c r="X3023">
        <v>6.1457043505532473E-2</v>
      </c>
      <c r="Y3023">
        <v>2.1323277568998353E-2</v>
      </c>
    </row>
    <row r="3024" spans="23:25" x14ac:dyDescent="0.35">
      <c r="W3024">
        <v>3017</v>
      </c>
      <c r="X3024">
        <v>6.104452244365436E-2</v>
      </c>
      <c r="Y3024">
        <v>1.8895707015613297E-2</v>
      </c>
    </row>
    <row r="3025" spans="23:25" x14ac:dyDescent="0.35">
      <c r="W3025">
        <v>3018</v>
      </c>
      <c r="X3025">
        <v>6.4442896596946256E-2</v>
      </c>
      <c r="Y3025">
        <v>1.95057194765315E-2</v>
      </c>
    </row>
    <row r="3026" spans="23:25" x14ac:dyDescent="0.35">
      <c r="W3026">
        <v>3019</v>
      </c>
      <c r="X3026">
        <v>6.1505794184894574E-2</v>
      </c>
      <c r="Y3026">
        <v>2.572605707258678E-2</v>
      </c>
    </row>
    <row r="3027" spans="23:25" x14ac:dyDescent="0.35">
      <c r="W3027">
        <v>3020</v>
      </c>
      <c r="X3027">
        <v>6.1926081626256749E-2</v>
      </c>
      <c r="Y3027">
        <v>2.7366624653985459E-2</v>
      </c>
    </row>
    <row r="3028" spans="23:25" x14ac:dyDescent="0.35">
      <c r="W3028">
        <v>3021</v>
      </c>
      <c r="X3028">
        <v>6.9609587536785672E-2</v>
      </c>
      <c r="Y3028">
        <v>2.4975058370757593E-2</v>
      </c>
    </row>
    <row r="3029" spans="23:25" x14ac:dyDescent="0.35">
      <c r="W3029">
        <v>3022</v>
      </c>
      <c r="X3029">
        <v>6.2786401815064952E-2</v>
      </c>
      <c r="Y3029">
        <v>2.4989091392186521E-2</v>
      </c>
    </row>
    <row r="3030" spans="23:25" x14ac:dyDescent="0.35">
      <c r="W3030">
        <v>3023</v>
      </c>
      <c r="X3030">
        <v>5.7814499031559323E-2</v>
      </c>
      <c r="Y3030">
        <v>1.551082631947805E-2</v>
      </c>
    </row>
    <row r="3031" spans="23:25" x14ac:dyDescent="0.35">
      <c r="W3031">
        <v>3024</v>
      </c>
      <c r="X3031">
        <v>5.1852729126006726E-2</v>
      </c>
      <c r="Y3031">
        <v>2.1006012981794719E-2</v>
      </c>
    </row>
    <row r="3032" spans="23:25" x14ac:dyDescent="0.35">
      <c r="W3032">
        <v>3025</v>
      </c>
      <c r="X3032">
        <v>6.8242333055125129E-2</v>
      </c>
      <c r="Y3032">
        <v>2.2612973644884786E-2</v>
      </c>
    </row>
    <row r="3033" spans="23:25" x14ac:dyDescent="0.35">
      <c r="W3033">
        <v>3026</v>
      </c>
      <c r="X3033">
        <v>6.2572502271698374E-2</v>
      </c>
      <c r="Y3033">
        <v>2.7238295858180613E-2</v>
      </c>
    </row>
    <row r="3034" spans="23:25" x14ac:dyDescent="0.35">
      <c r="W3034">
        <v>3027</v>
      </c>
      <c r="X3034">
        <v>6.3525141928178874E-2</v>
      </c>
      <c r="Y3034">
        <v>2.6010520692160675E-2</v>
      </c>
    </row>
    <row r="3035" spans="23:25" x14ac:dyDescent="0.35">
      <c r="W3035">
        <v>3028</v>
      </c>
      <c r="X3035">
        <v>6.1415795032725221E-2</v>
      </c>
      <c r="Y3035">
        <v>2.2253412193219153E-2</v>
      </c>
    </row>
    <row r="3036" spans="23:25" x14ac:dyDescent="0.35">
      <c r="W3036">
        <v>3029</v>
      </c>
      <c r="X3036">
        <v>6.8851120631025137E-2</v>
      </c>
      <c r="Y3036">
        <v>2.9409708917380931E-2</v>
      </c>
    </row>
    <row r="3037" spans="23:25" x14ac:dyDescent="0.35">
      <c r="W3037">
        <v>3030</v>
      </c>
      <c r="X3037">
        <v>7.2956949276306568E-2</v>
      </c>
      <c r="Y3037">
        <v>2.9161307327810731E-2</v>
      </c>
    </row>
    <row r="3038" spans="23:25" x14ac:dyDescent="0.35">
      <c r="W3038">
        <v>3031</v>
      </c>
      <c r="X3038">
        <v>5.4519997054092537E-2</v>
      </c>
      <c r="Y3038">
        <v>1.7181841387157053E-2</v>
      </c>
    </row>
    <row r="3039" spans="23:25" x14ac:dyDescent="0.35">
      <c r="W3039">
        <v>3032</v>
      </c>
      <c r="X3039">
        <v>6.0906159883404185E-2</v>
      </c>
      <c r="Y3039">
        <v>2.0272631993389797E-2</v>
      </c>
    </row>
    <row r="3040" spans="23:25" x14ac:dyDescent="0.35">
      <c r="W3040">
        <v>3033</v>
      </c>
      <c r="X3040">
        <v>5.3467829470565491E-2</v>
      </c>
      <c r="Y3040">
        <v>2.009306352239202E-2</v>
      </c>
    </row>
    <row r="3041" spans="23:25" x14ac:dyDescent="0.35">
      <c r="W3041">
        <v>3034</v>
      </c>
      <c r="X3041">
        <v>7.486424296462918E-2</v>
      </c>
      <c r="Y3041">
        <v>2.9147822789628242E-2</v>
      </c>
    </row>
    <row r="3042" spans="23:25" x14ac:dyDescent="0.35">
      <c r="W3042">
        <v>3035</v>
      </c>
      <c r="X3042">
        <v>5.3239727037220415E-2</v>
      </c>
      <c r="Y3042">
        <v>2.191222063937787E-2</v>
      </c>
    </row>
    <row r="3043" spans="23:25" x14ac:dyDescent="0.35">
      <c r="W3043">
        <v>3036</v>
      </c>
      <c r="X3043">
        <v>5.4027062876625717E-2</v>
      </c>
      <c r="Y3043">
        <v>2.1505944081228245E-2</v>
      </c>
    </row>
    <row r="3044" spans="23:25" x14ac:dyDescent="0.35">
      <c r="W3044">
        <v>3037</v>
      </c>
      <c r="X3044">
        <v>7.1930281219345749E-2</v>
      </c>
      <c r="Y3044">
        <v>2.7633820514556338E-2</v>
      </c>
    </row>
    <row r="3045" spans="23:25" x14ac:dyDescent="0.35">
      <c r="W3045">
        <v>3038</v>
      </c>
      <c r="X3045">
        <v>5.3177085977815064E-2</v>
      </c>
      <c r="Y3045">
        <v>1.9677896198749444E-2</v>
      </c>
    </row>
    <row r="3046" spans="23:25" x14ac:dyDescent="0.35">
      <c r="W3046">
        <v>3039</v>
      </c>
      <c r="X3046">
        <v>5.1369220115898333E-2</v>
      </c>
      <c r="Y3046">
        <v>2.3412072460238673E-2</v>
      </c>
    </row>
    <row r="3047" spans="23:25" x14ac:dyDescent="0.35">
      <c r="W3047">
        <v>3040</v>
      </c>
      <c r="X3047">
        <v>5.1385201403996779E-2</v>
      </c>
      <c r="Y3047">
        <v>2.4557827871338801E-2</v>
      </c>
    </row>
    <row r="3048" spans="23:25" x14ac:dyDescent="0.35">
      <c r="W3048">
        <v>3041</v>
      </c>
      <c r="X3048">
        <v>6.8712181261744526E-2</v>
      </c>
      <c r="Y3048">
        <v>2.2871245262741299E-2</v>
      </c>
    </row>
    <row r="3049" spans="23:25" x14ac:dyDescent="0.35">
      <c r="W3049">
        <v>3042</v>
      </c>
      <c r="X3049">
        <v>5.9664339301501855E-2</v>
      </c>
      <c r="Y3049">
        <v>2.3093911931115828E-2</v>
      </c>
    </row>
    <row r="3050" spans="23:25" x14ac:dyDescent="0.35">
      <c r="W3050">
        <v>3043</v>
      </c>
      <c r="X3050">
        <v>5.6210541197588296E-2</v>
      </c>
      <c r="Y3050">
        <v>1.8135242489109322E-2</v>
      </c>
    </row>
    <row r="3051" spans="23:25" x14ac:dyDescent="0.35">
      <c r="W3051">
        <v>3044</v>
      </c>
      <c r="X3051">
        <v>5.660409417044019E-2</v>
      </c>
      <c r="Y3051">
        <v>1.9465699670425562E-2</v>
      </c>
    </row>
    <row r="3052" spans="23:25" x14ac:dyDescent="0.35">
      <c r="W3052">
        <v>3045</v>
      </c>
      <c r="X3052">
        <v>7.2530607161093663E-2</v>
      </c>
      <c r="Y3052">
        <v>2.8464724637870979E-2</v>
      </c>
    </row>
    <row r="3053" spans="23:25" x14ac:dyDescent="0.35">
      <c r="W3053">
        <v>3046</v>
      </c>
      <c r="X3053">
        <v>5.5467656731114354E-2</v>
      </c>
      <c r="Y3053">
        <v>1.9761763921686534E-2</v>
      </c>
    </row>
    <row r="3054" spans="23:25" x14ac:dyDescent="0.35">
      <c r="W3054">
        <v>3047</v>
      </c>
      <c r="X3054">
        <v>5.6036736184526786E-2</v>
      </c>
      <c r="Y3054">
        <v>2.0903373464567672E-2</v>
      </c>
    </row>
    <row r="3055" spans="23:25" x14ac:dyDescent="0.35">
      <c r="W3055">
        <v>3048</v>
      </c>
      <c r="X3055">
        <v>5.7981575078860301E-2</v>
      </c>
      <c r="Y3055">
        <v>1.3597848558821145E-2</v>
      </c>
    </row>
    <row r="3056" spans="23:25" x14ac:dyDescent="0.35">
      <c r="W3056">
        <v>3049</v>
      </c>
      <c r="X3056">
        <v>5.5557004077011814E-2</v>
      </c>
      <c r="Y3056">
        <v>2.6578371540473697E-2</v>
      </c>
    </row>
    <row r="3057" spans="23:25" x14ac:dyDescent="0.35">
      <c r="W3057">
        <v>3050</v>
      </c>
      <c r="X3057">
        <v>6.4283627770082799E-2</v>
      </c>
      <c r="Y3057">
        <v>2.4388764359352649E-2</v>
      </c>
    </row>
    <row r="3058" spans="23:25" x14ac:dyDescent="0.35">
      <c r="W3058">
        <v>3051</v>
      </c>
      <c r="X3058">
        <v>5.4879530135458474E-2</v>
      </c>
      <c r="Y3058">
        <v>1.6468500147461377E-2</v>
      </c>
    </row>
    <row r="3059" spans="23:25" x14ac:dyDescent="0.35">
      <c r="W3059">
        <v>3052</v>
      </c>
      <c r="X3059">
        <v>5.7645177349704646E-2</v>
      </c>
      <c r="Y3059">
        <v>2.6358261742542757E-2</v>
      </c>
    </row>
    <row r="3060" spans="23:25" x14ac:dyDescent="0.35">
      <c r="W3060">
        <v>3053</v>
      </c>
      <c r="X3060">
        <v>5.6151259525984626E-2</v>
      </c>
      <c r="Y3060">
        <v>2.3873096754940294E-2</v>
      </c>
    </row>
    <row r="3061" spans="23:25" x14ac:dyDescent="0.35">
      <c r="W3061">
        <v>3054</v>
      </c>
      <c r="X3061">
        <v>6.4897569238358419E-2</v>
      </c>
      <c r="Y3061">
        <v>2.7408635773403169E-2</v>
      </c>
    </row>
    <row r="3062" spans="23:25" x14ac:dyDescent="0.35">
      <c r="W3062">
        <v>3055</v>
      </c>
      <c r="X3062">
        <v>5.6491708070146231E-2</v>
      </c>
      <c r="Y3062">
        <v>1.9742527920307187E-2</v>
      </c>
    </row>
    <row r="3063" spans="23:25" x14ac:dyDescent="0.35">
      <c r="W3063">
        <v>3056</v>
      </c>
      <c r="X3063">
        <v>5.7077143238603897E-2</v>
      </c>
      <c r="Y3063">
        <v>2.2987808960507339E-2</v>
      </c>
    </row>
    <row r="3064" spans="23:25" x14ac:dyDescent="0.35">
      <c r="W3064">
        <v>3057</v>
      </c>
      <c r="X3064">
        <v>5.7909816225710085E-2</v>
      </c>
      <c r="Y3064">
        <v>2.5525633070505222E-2</v>
      </c>
    </row>
    <row r="3065" spans="23:25" x14ac:dyDescent="0.35">
      <c r="W3065">
        <v>3058</v>
      </c>
      <c r="X3065">
        <v>6.8457793637843073E-2</v>
      </c>
      <c r="Y3065">
        <v>2.5292730898966515E-2</v>
      </c>
    </row>
    <row r="3066" spans="23:25" x14ac:dyDescent="0.35">
      <c r="W3066">
        <v>3059</v>
      </c>
      <c r="X3066">
        <v>5.3903430059879701E-2</v>
      </c>
      <c r="Y3066">
        <v>1.8979292686099308E-2</v>
      </c>
    </row>
    <row r="3067" spans="23:25" x14ac:dyDescent="0.35">
      <c r="W3067">
        <v>3060</v>
      </c>
      <c r="X3067">
        <v>7.8827465482829956E-2</v>
      </c>
      <c r="Y3067">
        <v>2.9407052820915786E-2</v>
      </c>
    </row>
    <row r="3068" spans="23:25" x14ac:dyDescent="0.35">
      <c r="W3068">
        <v>3061</v>
      </c>
      <c r="X3068">
        <v>6.2496377614479771E-2</v>
      </c>
      <c r="Y3068">
        <v>2.3117551135390976E-2</v>
      </c>
    </row>
    <row r="3069" spans="23:25" x14ac:dyDescent="0.35">
      <c r="W3069">
        <v>3062</v>
      </c>
      <c r="X3069">
        <v>5.9895852198402016E-2</v>
      </c>
      <c r="Y3069">
        <v>2.2003396034171466E-2</v>
      </c>
    </row>
    <row r="3070" spans="23:25" x14ac:dyDescent="0.35">
      <c r="W3070">
        <v>3063</v>
      </c>
      <c r="X3070">
        <v>5.5412134569260564E-2</v>
      </c>
      <c r="Y3070">
        <v>1.753778988118045E-2</v>
      </c>
    </row>
    <row r="3071" spans="23:25" x14ac:dyDescent="0.35">
      <c r="W3071">
        <v>3064</v>
      </c>
      <c r="X3071">
        <v>6.388582374882909E-2</v>
      </c>
      <c r="Y3071">
        <v>1.9540112528683637E-2</v>
      </c>
    </row>
    <row r="3072" spans="23:25" x14ac:dyDescent="0.35">
      <c r="W3072">
        <v>3065</v>
      </c>
      <c r="X3072">
        <v>5.2316474804370967E-2</v>
      </c>
      <c r="Y3072">
        <v>2.1966929704718911E-2</v>
      </c>
    </row>
    <row r="3073" spans="23:25" x14ac:dyDescent="0.35">
      <c r="W3073">
        <v>3066</v>
      </c>
      <c r="X3073">
        <v>6.0984533145811717E-2</v>
      </c>
      <c r="Y3073">
        <v>2.5636815642596761E-2</v>
      </c>
    </row>
    <row r="3074" spans="23:25" x14ac:dyDescent="0.35">
      <c r="W3074">
        <v>3067</v>
      </c>
      <c r="X3074">
        <v>5.9315463979239758E-2</v>
      </c>
      <c r="Y3074">
        <v>2.2213126971844174E-2</v>
      </c>
    </row>
    <row r="3075" spans="23:25" x14ac:dyDescent="0.35">
      <c r="W3075">
        <v>3068</v>
      </c>
      <c r="X3075">
        <v>5.6764193062293765E-2</v>
      </c>
      <c r="Y3075">
        <v>1.8612127598648422E-2</v>
      </c>
    </row>
    <row r="3076" spans="23:25" x14ac:dyDescent="0.35">
      <c r="W3076">
        <v>3069</v>
      </c>
      <c r="X3076">
        <v>5.9209609674690071E-2</v>
      </c>
      <c r="Y3076">
        <v>2.315334199331865E-2</v>
      </c>
    </row>
    <row r="3077" spans="23:25" x14ac:dyDescent="0.35">
      <c r="W3077">
        <v>3070</v>
      </c>
      <c r="X3077">
        <v>5.7190547636561846E-2</v>
      </c>
      <c r="Y3077">
        <v>2.1312906667902923E-2</v>
      </c>
    </row>
    <row r="3078" spans="23:25" x14ac:dyDescent="0.35">
      <c r="W3078">
        <v>3071</v>
      </c>
      <c r="X3078">
        <v>5.8227440710420401E-2</v>
      </c>
      <c r="Y3078">
        <v>2.3839097179228549E-2</v>
      </c>
    </row>
    <row r="3079" spans="23:25" x14ac:dyDescent="0.35">
      <c r="W3079">
        <v>3072</v>
      </c>
      <c r="X3079">
        <v>6.8458908558579348E-2</v>
      </c>
      <c r="Y3079">
        <v>2.5377569435051848E-2</v>
      </c>
    </row>
    <row r="3080" spans="23:25" x14ac:dyDescent="0.35">
      <c r="W3080">
        <v>3073</v>
      </c>
      <c r="X3080">
        <v>7.2932475463547405E-2</v>
      </c>
      <c r="Y3080">
        <v>2.5988329374208061E-2</v>
      </c>
    </row>
    <row r="3081" spans="23:25" x14ac:dyDescent="0.35">
      <c r="W3081">
        <v>3074</v>
      </c>
      <c r="X3081">
        <v>5.5663024935442028E-2</v>
      </c>
      <c r="Y3081">
        <v>2.277370938864437E-2</v>
      </c>
    </row>
    <row r="3082" spans="23:25" x14ac:dyDescent="0.35">
      <c r="W3082">
        <v>3075</v>
      </c>
      <c r="X3082">
        <v>6.7381149738278578E-2</v>
      </c>
      <c r="Y3082">
        <v>2.7593651445388973E-2</v>
      </c>
    </row>
    <row r="3083" spans="23:25" x14ac:dyDescent="0.35">
      <c r="W3083">
        <v>3076</v>
      </c>
      <c r="X3083">
        <v>5.818757397455783E-2</v>
      </c>
      <c r="Y3083">
        <v>2.6742178077473745E-2</v>
      </c>
    </row>
    <row r="3084" spans="23:25" x14ac:dyDescent="0.35">
      <c r="W3084">
        <v>3077</v>
      </c>
      <c r="X3084">
        <v>5.8832152174497852E-2</v>
      </c>
      <c r="Y3084">
        <v>2.2340075175025433E-2</v>
      </c>
    </row>
    <row r="3085" spans="23:25" x14ac:dyDescent="0.35">
      <c r="W3085">
        <v>3078</v>
      </c>
      <c r="X3085">
        <v>6.1478884058838786E-2</v>
      </c>
      <c r="Y3085">
        <v>2.134156793344083E-2</v>
      </c>
    </row>
    <row r="3086" spans="23:25" x14ac:dyDescent="0.35">
      <c r="W3086">
        <v>3079</v>
      </c>
      <c r="X3086">
        <v>6.2429255670359805E-2</v>
      </c>
      <c r="Y3086">
        <v>1.9695358084699445E-2</v>
      </c>
    </row>
    <row r="3087" spans="23:25" x14ac:dyDescent="0.35">
      <c r="W3087">
        <v>3080</v>
      </c>
      <c r="X3087">
        <v>5.5257245890441418E-2</v>
      </c>
      <c r="Y3087">
        <v>2.344025427241217E-2</v>
      </c>
    </row>
    <row r="3088" spans="23:25" x14ac:dyDescent="0.35">
      <c r="W3088">
        <v>3081</v>
      </c>
      <c r="X3088">
        <v>6.4295622345535167E-2</v>
      </c>
      <c r="Y3088">
        <v>2.6064327944940908E-2</v>
      </c>
    </row>
    <row r="3089" spans="23:25" x14ac:dyDescent="0.35">
      <c r="W3089">
        <v>3082</v>
      </c>
      <c r="X3089">
        <v>6.6185819668669543E-2</v>
      </c>
      <c r="Y3089">
        <v>2.404536292655764E-2</v>
      </c>
    </row>
    <row r="3090" spans="23:25" x14ac:dyDescent="0.35">
      <c r="W3090">
        <v>3083</v>
      </c>
      <c r="X3090">
        <v>7.0313499737392246E-2</v>
      </c>
      <c r="Y3090">
        <v>2.865871338745735E-2</v>
      </c>
    </row>
    <row r="3091" spans="23:25" x14ac:dyDescent="0.35">
      <c r="W3091">
        <v>3084</v>
      </c>
      <c r="X3091">
        <v>6.608275571903513E-2</v>
      </c>
      <c r="Y3091">
        <v>2.3856310083432353E-2</v>
      </c>
    </row>
    <row r="3092" spans="23:25" x14ac:dyDescent="0.35">
      <c r="W3092">
        <v>3085</v>
      </c>
      <c r="X3092">
        <v>6.8790179427375461E-2</v>
      </c>
      <c r="Y3092">
        <v>2.6705410118342498E-2</v>
      </c>
    </row>
    <row r="3093" spans="23:25" x14ac:dyDescent="0.35">
      <c r="W3093">
        <v>3086</v>
      </c>
      <c r="X3093">
        <v>5.9139427713418305E-2</v>
      </c>
      <c r="Y3093">
        <v>2.0796172652143875E-2</v>
      </c>
    </row>
    <row r="3094" spans="23:25" x14ac:dyDescent="0.35">
      <c r="W3094">
        <v>3087</v>
      </c>
      <c r="X3094">
        <v>5.5103317046664241E-2</v>
      </c>
      <c r="Y3094">
        <v>1.9174647171482158E-2</v>
      </c>
    </row>
    <row r="3095" spans="23:25" x14ac:dyDescent="0.35">
      <c r="W3095">
        <v>3088</v>
      </c>
      <c r="X3095">
        <v>5.9086779378794786E-2</v>
      </c>
      <c r="Y3095">
        <v>2.1759352311257918E-2</v>
      </c>
    </row>
    <row r="3096" spans="23:25" x14ac:dyDescent="0.35">
      <c r="W3096">
        <v>3089</v>
      </c>
      <c r="X3096">
        <v>5.8483144548448177E-2</v>
      </c>
      <c r="Y3096">
        <v>1.4789347331868419E-2</v>
      </c>
    </row>
    <row r="3097" spans="23:25" x14ac:dyDescent="0.35">
      <c r="W3097">
        <v>3090</v>
      </c>
      <c r="X3097">
        <v>5.7528030900289365E-2</v>
      </c>
      <c r="Y3097">
        <v>1.7443239129040736E-2</v>
      </c>
    </row>
    <row r="3098" spans="23:25" x14ac:dyDescent="0.35">
      <c r="W3098">
        <v>3091</v>
      </c>
      <c r="X3098">
        <v>5.6988659499429481E-2</v>
      </c>
      <c r="Y3098">
        <v>1.9437754624266855E-2</v>
      </c>
    </row>
    <row r="3099" spans="23:25" x14ac:dyDescent="0.35">
      <c r="W3099">
        <v>3092</v>
      </c>
      <c r="X3099">
        <v>5.7313817621841935E-2</v>
      </c>
      <c r="Y3099">
        <v>2.1545927442144168E-2</v>
      </c>
    </row>
    <row r="3100" spans="23:25" x14ac:dyDescent="0.35">
      <c r="W3100">
        <v>3093</v>
      </c>
      <c r="X3100">
        <v>7.0518816957788485E-2</v>
      </c>
      <c r="Y3100">
        <v>2.8288797605827309E-2</v>
      </c>
    </row>
    <row r="3101" spans="23:25" x14ac:dyDescent="0.35">
      <c r="W3101">
        <v>3094</v>
      </c>
      <c r="X3101">
        <v>7.3729264946950437E-2</v>
      </c>
      <c r="Y3101">
        <v>2.7550260081934837E-2</v>
      </c>
    </row>
    <row r="3102" spans="23:25" x14ac:dyDescent="0.35">
      <c r="W3102">
        <v>3095</v>
      </c>
      <c r="X3102">
        <v>6.4117652894809862E-2</v>
      </c>
      <c r="Y3102">
        <v>2.2094461926440274E-2</v>
      </c>
    </row>
    <row r="3103" spans="23:25" x14ac:dyDescent="0.35">
      <c r="W3103">
        <v>3096</v>
      </c>
      <c r="X3103">
        <v>5.6896792743482125E-2</v>
      </c>
      <c r="Y3103">
        <v>2.6337142470648261E-2</v>
      </c>
    </row>
    <row r="3104" spans="23:25" x14ac:dyDescent="0.35">
      <c r="W3104">
        <v>3097</v>
      </c>
      <c r="X3104">
        <v>5.7102521383665172E-2</v>
      </c>
      <c r="Y3104">
        <v>1.5045967424843234E-2</v>
      </c>
    </row>
    <row r="3105" spans="23:25" x14ac:dyDescent="0.35">
      <c r="W3105">
        <v>3098</v>
      </c>
      <c r="X3105">
        <v>6.2870365206442846E-2</v>
      </c>
      <c r="Y3105">
        <v>1.6784416205800248E-2</v>
      </c>
    </row>
    <row r="3106" spans="23:25" x14ac:dyDescent="0.35">
      <c r="W3106">
        <v>3099</v>
      </c>
      <c r="X3106">
        <v>6.2813715703412334E-2</v>
      </c>
      <c r="Y3106">
        <v>2.5104172230942547E-2</v>
      </c>
    </row>
    <row r="3107" spans="23:25" x14ac:dyDescent="0.35">
      <c r="W3107">
        <v>3100</v>
      </c>
      <c r="X3107">
        <v>5.7531005816754958E-2</v>
      </c>
      <c r="Y3107">
        <v>2.3243882716311986E-2</v>
      </c>
    </row>
    <row r="3108" spans="23:25" x14ac:dyDescent="0.35">
      <c r="W3108">
        <v>3101</v>
      </c>
      <c r="X3108">
        <v>6.2725358530245551E-2</v>
      </c>
      <c r="Y3108">
        <v>2.7758628065849989E-2</v>
      </c>
    </row>
    <row r="3109" spans="23:25" x14ac:dyDescent="0.35">
      <c r="W3109">
        <v>3102</v>
      </c>
      <c r="X3109">
        <v>6.6247240036850286E-2</v>
      </c>
      <c r="Y3109">
        <v>2.2344565079848128E-2</v>
      </c>
    </row>
    <row r="3110" spans="23:25" x14ac:dyDescent="0.35">
      <c r="W3110">
        <v>3103</v>
      </c>
      <c r="X3110">
        <v>6.4265676074149042E-2</v>
      </c>
      <c r="Y3110">
        <v>2.8521048935578549E-2</v>
      </c>
    </row>
    <row r="3111" spans="23:25" x14ac:dyDescent="0.35">
      <c r="W3111">
        <v>3104</v>
      </c>
      <c r="X3111">
        <v>5.5417345195755099E-2</v>
      </c>
      <c r="Y3111">
        <v>1.9143409676046892E-2</v>
      </c>
    </row>
    <row r="3112" spans="23:25" x14ac:dyDescent="0.35">
      <c r="W3112">
        <v>3105</v>
      </c>
      <c r="X3112">
        <v>6.7202510950451599E-2</v>
      </c>
      <c r="Y3112">
        <v>2.5146128070143416E-2</v>
      </c>
    </row>
    <row r="3113" spans="23:25" x14ac:dyDescent="0.35">
      <c r="W3113">
        <v>3106</v>
      </c>
      <c r="X3113">
        <v>6.2996619342061161E-2</v>
      </c>
      <c r="Y3113">
        <v>2.4907166544714886E-2</v>
      </c>
    </row>
    <row r="3114" spans="23:25" x14ac:dyDescent="0.35">
      <c r="W3114">
        <v>3107</v>
      </c>
      <c r="X3114">
        <v>6.242988553570443E-2</v>
      </c>
      <c r="Y3114">
        <v>2.4664688582971585E-2</v>
      </c>
    </row>
    <row r="3115" spans="23:25" x14ac:dyDescent="0.35">
      <c r="W3115">
        <v>3108</v>
      </c>
      <c r="X3115">
        <v>5.1952695259950214E-2</v>
      </c>
      <c r="Y3115">
        <v>2.2961910170388487E-2</v>
      </c>
    </row>
    <row r="3116" spans="23:25" x14ac:dyDescent="0.35">
      <c r="W3116">
        <v>3109</v>
      </c>
      <c r="X3116">
        <v>6.2020749794835787E-2</v>
      </c>
      <c r="Y3116">
        <v>2.3799101133878169E-2</v>
      </c>
    </row>
    <row r="3117" spans="23:25" x14ac:dyDescent="0.35">
      <c r="W3117">
        <v>3110</v>
      </c>
      <c r="X3117">
        <v>5.9528022669677168E-2</v>
      </c>
      <c r="Y3117">
        <v>2.2984472150050089E-2</v>
      </c>
    </row>
    <row r="3118" spans="23:25" x14ac:dyDescent="0.35">
      <c r="W3118">
        <v>3111</v>
      </c>
      <c r="X3118">
        <v>5.7547739153722161E-2</v>
      </c>
      <c r="Y3118">
        <v>1.5792483821097707E-2</v>
      </c>
    </row>
    <row r="3119" spans="23:25" x14ac:dyDescent="0.35">
      <c r="W3119">
        <v>3112</v>
      </c>
      <c r="X3119">
        <v>5.7955338815906907E-2</v>
      </c>
      <c r="Y3119">
        <v>2.2043526551438854E-2</v>
      </c>
    </row>
    <row r="3120" spans="23:25" x14ac:dyDescent="0.35">
      <c r="W3120">
        <v>3113</v>
      </c>
      <c r="X3120">
        <v>5.4378137321120172E-2</v>
      </c>
      <c r="Y3120">
        <v>2.1072173062911932E-2</v>
      </c>
    </row>
    <row r="3121" spans="23:25" x14ac:dyDescent="0.35">
      <c r="W3121">
        <v>3114</v>
      </c>
      <c r="X3121">
        <v>5.4607692153153732E-2</v>
      </c>
      <c r="Y3121">
        <v>2.4591132482579367E-2</v>
      </c>
    </row>
    <row r="3122" spans="23:25" x14ac:dyDescent="0.35">
      <c r="W3122">
        <v>3115</v>
      </c>
      <c r="X3122">
        <v>6.0302383435106584E-2</v>
      </c>
      <c r="Y3122">
        <v>2.2230394270632215E-2</v>
      </c>
    </row>
    <row r="3123" spans="23:25" x14ac:dyDescent="0.35">
      <c r="W3123">
        <v>3116</v>
      </c>
      <c r="X3123">
        <v>6.2664282747093333E-2</v>
      </c>
      <c r="Y3123">
        <v>2.5878895864341712E-2</v>
      </c>
    </row>
    <row r="3124" spans="23:25" x14ac:dyDescent="0.35">
      <c r="W3124">
        <v>3117</v>
      </c>
      <c r="X3124">
        <v>6.288688643496107E-2</v>
      </c>
      <c r="Y3124">
        <v>2.6738769088205511E-2</v>
      </c>
    </row>
    <row r="3125" spans="23:25" x14ac:dyDescent="0.35">
      <c r="W3125">
        <v>3118</v>
      </c>
      <c r="X3125">
        <v>6.5696568150840157E-2</v>
      </c>
      <c r="Y3125">
        <v>2.2028343881846491E-2</v>
      </c>
    </row>
    <row r="3126" spans="23:25" x14ac:dyDescent="0.35">
      <c r="W3126">
        <v>3119</v>
      </c>
      <c r="X3126">
        <v>5.7223868883334812E-2</v>
      </c>
      <c r="Y3126">
        <v>2.1198811946520252E-2</v>
      </c>
    </row>
    <row r="3127" spans="23:25" x14ac:dyDescent="0.35">
      <c r="W3127">
        <v>3120</v>
      </c>
      <c r="X3127">
        <v>6.3376323821498687E-2</v>
      </c>
      <c r="Y3127">
        <v>2.4984822005163516E-2</v>
      </c>
    </row>
    <row r="3128" spans="23:25" x14ac:dyDescent="0.35">
      <c r="W3128">
        <v>3121</v>
      </c>
      <c r="X3128">
        <v>6.4456952772608184E-2</v>
      </c>
      <c r="Y3128">
        <v>2.7896450506395071E-2</v>
      </c>
    </row>
    <row r="3129" spans="23:25" x14ac:dyDescent="0.35">
      <c r="W3129">
        <v>3122</v>
      </c>
      <c r="X3129">
        <v>6.583176539005775E-2</v>
      </c>
      <c r="Y3129">
        <v>2.6138268203980151E-2</v>
      </c>
    </row>
    <row r="3130" spans="23:25" x14ac:dyDescent="0.35">
      <c r="W3130">
        <v>3123</v>
      </c>
      <c r="X3130">
        <v>5.9427094954457839E-2</v>
      </c>
      <c r="Y3130">
        <v>2.2882960375309905E-2</v>
      </c>
    </row>
    <row r="3131" spans="23:25" x14ac:dyDescent="0.35">
      <c r="W3131">
        <v>3124</v>
      </c>
      <c r="X3131">
        <v>6.28905742324566E-2</v>
      </c>
      <c r="Y3131">
        <v>2.6498081738282234E-2</v>
      </c>
    </row>
    <row r="3132" spans="23:25" x14ac:dyDescent="0.35">
      <c r="W3132">
        <v>3125</v>
      </c>
      <c r="X3132">
        <v>5.6249600212718985E-2</v>
      </c>
      <c r="Y3132">
        <v>2.3366769923058646E-2</v>
      </c>
    </row>
    <row r="3133" spans="23:25" x14ac:dyDescent="0.35">
      <c r="W3133">
        <v>3126</v>
      </c>
      <c r="X3133">
        <v>5.3726602863766688E-2</v>
      </c>
      <c r="Y3133">
        <v>1.9330377743896763E-2</v>
      </c>
    </row>
    <row r="3134" spans="23:25" x14ac:dyDescent="0.35">
      <c r="W3134">
        <v>3127</v>
      </c>
      <c r="X3134">
        <v>6.6329192210651089E-2</v>
      </c>
      <c r="Y3134">
        <v>2.4274168842485268E-2</v>
      </c>
    </row>
    <row r="3135" spans="23:25" x14ac:dyDescent="0.35">
      <c r="W3135">
        <v>3128</v>
      </c>
      <c r="X3135">
        <v>5.2751810429359995E-2</v>
      </c>
      <c r="Y3135">
        <v>1.9903006827641324E-2</v>
      </c>
    </row>
    <row r="3136" spans="23:25" x14ac:dyDescent="0.35">
      <c r="W3136">
        <v>3129</v>
      </c>
      <c r="X3136">
        <v>5.5072159689027497E-2</v>
      </c>
      <c r="Y3136">
        <v>1.9342196383828621E-2</v>
      </c>
    </row>
    <row r="3137" spans="23:25" x14ac:dyDescent="0.35">
      <c r="W3137">
        <v>3130</v>
      </c>
      <c r="X3137">
        <v>5.9736723591174601E-2</v>
      </c>
      <c r="Y3137">
        <v>2.1913968077216451E-2</v>
      </c>
    </row>
    <row r="3138" spans="23:25" x14ac:dyDescent="0.35">
      <c r="W3138">
        <v>3131</v>
      </c>
      <c r="X3138">
        <v>5.7940763081041027E-2</v>
      </c>
      <c r="Y3138">
        <v>2.3731338643179754E-2</v>
      </c>
    </row>
    <row r="3139" spans="23:25" x14ac:dyDescent="0.35">
      <c r="W3139">
        <v>3132</v>
      </c>
      <c r="X3139">
        <v>6.1442867473035213E-2</v>
      </c>
      <c r="Y3139">
        <v>2.0213775044567162E-2</v>
      </c>
    </row>
    <row r="3140" spans="23:25" x14ac:dyDescent="0.35">
      <c r="W3140">
        <v>3133</v>
      </c>
      <c r="X3140">
        <v>5.5365462793960166E-2</v>
      </c>
      <c r="Y3140">
        <v>1.5886759230201917E-2</v>
      </c>
    </row>
    <row r="3141" spans="23:25" x14ac:dyDescent="0.35">
      <c r="W3141">
        <v>3134</v>
      </c>
      <c r="X3141">
        <v>6.0611538807939451E-2</v>
      </c>
      <c r="Y3141">
        <v>2.2019818917193981E-2</v>
      </c>
    </row>
    <row r="3142" spans="23:25" x14ac:dyDescent="0.35">
      <c r="W3142">
        <v>3135</v>
      </c>
      <c r="X3142">
        <v>5.8944648111631498E-2</v>
      </c>
      <c r="Y3142">
        <v>2.3902496683124906E-2</v>
      </c>
    </row>
    <row r="3143" spans="23:25" x14ac:dyDescent="0.35">
      <c r="W3143">
        <v>3136</v>
      </c>
      <c r="X3143">
        <v>5.9123668011277698E-2</v>
      </c>
      <c r="Y3143">
        <v>2.2376165866968882E-2</v>
      </c>
    </row>
    <row r="3144" spans="23:25" x14ac:dyDescent="0.35">
      <c r="W3144">
        <v>3137</v>
      </c>
      <c r="X3144">
        <v>5.3705590795041475E-2</v>
      </c>
      <c r="Y3144">
        <v>1.712756349431387E-2</v>
      </c>
    </row>
    <row r="3145" spans="23:25" x14ac:dyDescent="0.35">
      <c r="W3145">
        <v>3138</v>
      </c>
      <c r="X3145">
        <v>6.2108387566205334E-2</v>
      </c>
      <c r="Y3145">
        <v>2.365743311373791E-2</v>
      </c>
    </row>
    <row r="3146" spans="23:25" x14ac:dyDescent="0.35">
      <c r="W3146">
        <v>3139</v>
      </c>
      <c r="X3146">
        <v>5.9837550996089402E-2</v>
      </c>
      <c r="Y3146">
        <v>2.704376845076676E-2</v>
      </c>
    </row>
    <row r="3147" spans="23:25" x14ac:dyDescent="0.35">
      <c r="W3147">
        <v>3140</v>
      </c>
      <c r="X3147">
        <v>6.1027410116188036E-2</v>
      </c>
      <c r="Y3147">
        <v>2.3048433883159771E-2</v>
      </c>
    </row>
    <row r="3148" spans="23:25" x14ac:dyDescent="0.35">
      <c r="W3148">
        <v>3141</v>
      </c>
      <c r="X3148">
        <v>6.1888405966702156E-2</v>
      </c>
      <c r="Y3148">
        <v>2.022991499832584E-2</v>
      </c>
    </row>
    <row r="3149" spans="23:25" x14ac:dyDescent="0.35">
      <c r="W3149">
        <v>3142</v>
      </c>
      <c r="X3149">
        <v>6.294511906784904E-2</v>
      </c>
      <c r="Y3149">
        <v>2.1286820917379146E-2</v>
      </c>
    </row>
    <row r="3150" spans="23:25" x14ac:dyDescent="0.35">
      <c r="W3150">
        <v>3143</v>
      </c>
      <c r="X3150">
        <v>5.8419643095068106E-2</v>
      </c>
      <c r="Y3150">
        <v>2.1368867347788936E-2</v>
      </c>
    </row>
    <row r="3151" spans="23:25" x14ac:dyDescent="0.35">
      <c r="W3151">
        <v>3144</v>
      </c>
      <c r="X3151">
        <v>5.5906253538069377E-2</v>
      </c>
      <c r="Y3151">
        <v>1.4713845778400228E-2</v>
      </c>
    </row>
    <row r="3152" spans="23:25" x14ac:dyDescent="0.35">
      <c r="W3152">
        <v>3145</v>
      </c>
      <c r="X3152">
        <v>6.9085548972856847E-2</v>
      </c>
      <c r="Y3152">
        <v>2.7380404040195899E-2</v>
      </c>
    </row>
    <row r="3153" spans="23:25" x14ac:dyDescent="0.35">
      <c r="W3153">
        <v>3146</v>
      </c>
      <c r="X3153">
        <v>5.7497721748055362E-2</v>
      </c>
      <c r="Y3153">
        <v>2.2898285802009598E-2</v>
      </c>
    </row>
    <row r="3154" spans="23:25" x14ac:dyDescent="0.35">
      <c r="W3154">
        <v>3147</v>
      </c>
      <c r="X3154">
        <v>6.4124552143782002E-2</v>
      </c>
      <c r="Y3154">
        <v>2.2681162383265015E-2</v>
      </c>
    </row>
    <row r="3155" spans="23:25" x14ac:dyDescent="0.35">
      <c r="W3155">
        <v>3148</v>
      </c>
      <c r="X3155">
        <v>5.8631844702956196E-2</v>
      </c>
      <c r="Y3155">
        <v>2.4888322332371156E-2</v>
      </c>
    </row>
    <row r="3156" spans="23:25" x14ac:dyDescent="0.35">
      <c r="W3156">
        <v>3149</v>
      </c>
      <c r="X3156">
        <v>6.5736121493512531E-2</v>
      </c>
      <c r="Y3156">
        <v>2.1385388871109353E-2</v>
      </c>
    </row>
    <row r="3157" spans="23:25" x14ac:dyDescent="0.35">
      <c r="W3157">
        <v>3150</v>
      </c>
      <c r="X3157">
        <v>5.6329008483875891E-2</v>
      </c>
      <c r="Y3157">
        <v>2.0834704292082385E-2</v>
      </c>
    </row>
    <row r="3158" spans="23:25" x14ac:dyDescent="0.35">
      <c r="W3158">
        <v>3151</v>
      </c>
      <c r="X3158">
        <v>5.9733728530026044E-2</v>
      </c>
      <c r="Y3158">
        <v>1.9648240955768493E-2</v>
      </c>
    </row>
    <row r="3159" spans="23:25" x14ac:dyDescent="0.35">
      <c r="W3159">
        <v>3152</v>
      </c>
      <c r="X3159">
        <v>6.0092979334912498E-2</v>
      </c>
      <c r="Y3159">
        <v>2.5459368078721713E-2</v>
      </c>
    </row>
    <row r="3160" spans="23:25" x14ac:dyDescent="0.35">
      <c r="W3160">
        <v>3153</v>
      </c>
      <c r="X3160">
        <v>5.5005739618710948E-2</v>
      </c>
      <c r="Y3160">
        <v>1.5587395171848253E-2</v>
      </c>
    </row>
    <row r="3161" spans="23:25" x14ac:dyDescent="0.35">
      <c r="W3161">
        <v>3154</v>
      </c>
      <c r="X3161">
        <v>6.8355663947432671E-2</v>
      </c>
      <c r="Y3161">
        <v>2.7005448986763526E-2</v>
      </c>
    </row>
    <row r="3162" spans="23:25" x14ac:dyDescent="0.35">
      <c r="W3162">
        <v>3155</v>
      </c>
      <c r="X3162">
        <v>6.0471389976535943E-2</v>
      </c>
      <c r="Y3162">
        <v>2.0818469677289241E-2</v>
      </c>
    </row>
    <row r="3163" spans="23:25" x14ac:dyDescent="0.35">
      <c r="W3163">
        <v>3156</v>
      </c>
      <c r="X3163">
        <v>5.7537422931685366E-2</v>
      </c>
      <c r="Y3163">
        <v>2.4646269636342769E-2</v>
      </c>
    </row>
    <row r="3164" spans="23:25" x14ac:dyDescent="0.35">
      <c r="W3164">
        <v>3157</v>
      </c>
      <c r="X3164">
        <v>6.0638594262606434E-2</v>
      </c>
      <c r="Y3164">
        <v>2.2094668870240686E-2</v>
      </c>
    </row>
    <row r="3165" spans="23:25" x14ac:dyDescent="0.35">
      <c r="W3165">
        <v>3158</v>
      </c>
      <c r="X3165">
        <v>6.6441995147472829E-2</v>
      </c>
      <c r="Y3165">
        <v>2.0927254969578486E-2</v>
      </c>
    </row>
    <row r="3166" spans="23:25" x14ac:dyDescent="0.35">
      <c r="W3166">
        <v>3159</v>
      </c>
      <c r="X3166">
        <v>6.2954633655829123E-2</v>
      </c>
      <c r="Y3166">
        <v>1.6525477033398375E-2</v>
      </c>
    </row>
    <row r="3167" spans="23:25" x14ac:dyDescent="0.35">
      <c r="W3167">
        <v>3160</v>
      </c>
      <c r="X3167">
        <v>5.9283656880690851E-2</v>
      </c>
      <c r="Y3167">
        <v>1.9649053496201704E-2</v>
      </c>
    </row>
    <row r="3168" spans="23:25" x14ac:dyDescent="0.35">
      <c r="W3168">
        <v>3161</v>
      </c>
      <c r="X3168">
        <v>6.238473138512067E-2</v>
      </c>
      <c r="Y3168">
        <v>2.7741464430042859E-2</v>
      </c>
    </row>
    <row r="3169" spans="23:25" x14ac:dyDescent="0.35">
      <c r="W3169">
        <v>3162</v>
      </c>
      <c r="X3169">
        <v>5.9894692034159029E-2</v>
      </c>
      <c r="Y3169">
        <v>2.1148676960496989E-2</v>
      </c>
    </row>
    <row r="3170" spans="23:25" x14ac:dyDescent="0.35">
      <c r="W3170">
        <v>3163</v>
      </c>
      <c r="X3170">
        <v>6.3010666598828494E-2</v>
      </c>
      <c r="Y3170">
        <v>2.4554156543086493E-2</v>
      </c>
    </row>
    <row r="3171" spans="23:25" x14ac:dyDescent="0.35">
      <c r="W3171">
        <v>3164</v>
      </c>
      <c r="X3171">
        <v>6.1435041506763946E-2</v>
      </c>
      <c r="Y3171">
        <v>2.7974510353393846E-2</v>
      </c>
    </row>
    <row r="3172" spans="23:25" x14ac:dyDescent="0.35">
      <c r="W3172">
        <v>3165</v>
      </c>
      <c r="X3172">
        <v>6.4381675410408137E-2</v>
      </c>
      <c r="Y3172">
        <v>2.5983398577504868E-2</v>
      </c>
    </row>
    <row r="3173" spans="23:25" x14ac:dyDescent="0.35">
      <c r="W3173">
        <v>3166</v>
      </c>
      <c r="X3173">
        <v>6.1084628665051335E-2</v>
      </c>
      <c r="Y3173">
        <v>1.3132490486584119E-2</v>
      </c>
    </row>
    <row r="3174" spans="23:25" x14ac:dyDescent="0.35">
      <c r="W3174">
        <v>3167</v>
      </c>
      <c r="X3174">
        <v>6.1944184214253718E-2</v>
      </c>
      <c r="Y3174">
        <v>2.1703817524416923E-2</v>
      </c>
    </row>
    <row r="3175" spans="23:25" x14ac:dyDescent="0.35">
      <c r="W3175">
        <v>3168</v>
      </c>
      <c r="X3175">
        <v>5.2113868715440714E-2</v>
      </c>
      <c r="Y3175">
        <v>1.9271970221498451E-2</v>
      </c>
    </row>
    <row r="3176" spans="23:25" x14ac:dyDescent="0.35">
      <c r="W3176">
        <v>3169</v>
      </c>
      <c r="X3176">
        <v>6.1870715678338004E-2</v>
      </c>
      <c r="Y3176">
        <v>1.9011307435068809E-2</v>
      </c>
    </row>
    <row r="3177" spans="23:25" x14ac:dyDescent="0.35">
      <c r="W3177">
        <v>3170</v>
      </c>
      <c r="X3177">
        <v>5.9265121636781368E-2</v>
      </c>
      <c r="Y3177">
        <v>2.0548212898588228E-2</v>
      </c>
    </row>
    <row r="3178" spans="23:25" x14ac:dyDescent="0.35">
      <c r="W3178">
        <v>3171</v>
      </c>
      <c r="X3178">
        <v>6.2159787488872624E-2</v>
      </c>
      <c r="Y3178">
        <v>2.3039297148926174E-2</v>
      </c>
    </row>
    <row r="3179" spans="23:25" x14ac:dyDescent="0.35">
      <c r="W3179">
        <v>3172</v>
      </c>
      <c r="X3179">
        <v>6.1981837619417002E-2</v>
      </c>
      <c r="Y3179">
        <v>2.1931499851168896E-2</v>
      </c>
    </row>
    <row r="3180" spans="23:25" x14ac:dyDescent="0.35">
      <c r="W3180">
        <v>3173</v>
      </c>
      <c r="X3180">
        <v>6.2313060385200493E-2</v>
      </c>
      <c r="Y3180">
        <v>2.5363641563767324E-2</v>
      </c>
    </row>
    <row r="3181" spans="23:25" x14ac:dyDescent="0.35">
      <c r="W3181">
        <v>3174</v>
      </c>
      <c r="X3181">
        <v>6.223557744758508E-2</v>
      </c>
      <c r="Y3181">
        <v>2.4862529930614462E-2</v>
      </c>
    </row>
    <row r="3182" spans="23:25" x14ac:dyDescent="0.35">
      <c r="W3182">
        <v>3175</v>
      </c>
      <c r="X3182">
        <v>6.0708537432789901E-2</v>
      </c>
      <c r="Y3182">
        <v>2.0117226446103136E-2</v>
      </c>
    </row>
    <row r="3183" spans="23:25" x14ac:dyDescent="0.35">
      <c r="W3183">
        <v>3176</v>
      </c>
      <c r="X3183">
        <v>5.1754613666418765E-2</v>
      </c>
      <c r="Y3183">
        <v>2.0331989075555664E-2</v>
      </c>
    </row>
    <row r="3184" spans="23:25" x14ac:dyDescent="0.35">
      <c r="W3184">
        <v>3177</v>
      </c>
      <c r="X3184">
        <v>6.541752823929059E-2</v>
      </c>
      <c r="Y3184">
        <v>2.2954142723083753E-2</v>
      </c>
    </row>
    <row r="3185" spans="23:25" x14ac:dyDescent="0.35">
      <c r="W3185">
        <v>3178</v>
      </c>
      <c r="X3185">
        <v>6.0241561407925949E-2</v>
      </c>
      <c r="Y3185">
        <v>2.3744501533051268E-2</v>
      </c>
    </row>
    <row r="3186" spans="23:25" x14ac:dyDescent="0.35">
      <c r="W3186">
        <v>3179</v>
      </c>
      <c r="X3186">
        <v>6.0688137496849807E-2</v>
      </c>
      <c r="Y3186">
        <v>1.4055800747450869E-2</v>
      </c>
    </row>
    <row r="3187" spans="23:25" x14ac:dyDescent="0.35">
      <c r="W3187">
        <v>3180</v>
      </c>
      <c r="X3187">
        <v>5.7535849789093749E-2</v>
      </c>
      <c r="Y3187">
        <v>2.5026326849057652E-2</v>
      </c>
    </row>
    <row r="3188" spans="23:25" x14ac:dyDescent="0.35">
      <c r="W3188">
        <v>3181</v>
      </c>
      <c r="X3188">
        <v>6.5856551042672296E-2</v>
      </c>
      <c r="Y3188">
        <v>2.4823928967966698E-2</v>
      </c>
    </row>
    <row r="3189" spans="23:25" x14ac:dyDescent="0.35">
      <c r="W3189">
        <v>3182</v>
      </c>
      <c r="X3189">
        <v>6.5125368559747182E-2</v>
      </c>
      <c r="Y3189">
        <v>2.1114890622582479E-2</v>
      </c>
    </row>
    <row r="3190" spans="23:25" x14ac:dyDescent="0.35">
      <c r="W3190">
        <v>3183</v>
      </c>
      <c r="X3190">
        <v>6.0562249910394078E-2</v>
      </c>
      <c r="Y3190">
        <v>2.368957885918559E-2</v>
      </c>
    </row>
    <row r="3191" spans="23:25" x14ac:dyDescent="0.35">
      <c r="W3191">
        <v>3184</v>
      </c>
      <c r="X3191">
        <v>6.0026116379550638E-2</v>
      </c>
      <c r="Y3191">
        <v>2.5269868288686912E-2</v>
      </c>
    </row>
    <row r="3192" spans="23:25" x14ac:dyDescent="0.35">
      <c r="W3192">
        <v>3185</v>
      </c>
      <c r="X3192">
        <v>5.8880355666944731E-2</v>
      </c>
      <c r="Y3192">
        <v>2.2213075017223659E-2</v>
      </c>
    </row>
    <row r="3193" spans="23:25" x14ac:dyDescent="0.35">
      <c r="W3193">
        <v>3186</v>
      </c>
      <c r="X3193">
        <v>5.7473466936036263E-2</v>
      </c>
      <c r="Y3193">
        <v>1.9741628629929973E-2</v>
      </c>
    </row>
    <row r="3194" spans="23:25" x14ac:dyDescent="0.35">
      <c r="W3194">
        <v>3187</v>
      </c>
      <c r="X3194">
        <v>6.2239747210574924E-2</v>
      </c>
      <c r="Y3194">
        <v>2.1682502392843955E-2</v>
      </c>
    </row>
    <row r="3195" spans="23:25" x14ac:dyDescent="0.35">
      <c r="W3195">
        <v>3188</v>
      </c>
      <c r="X3195">
        <v>6.0023070898711166E-2</v>
      </c>
      <c r="Y3195">
        <v>2.6210925665372649E-2</v>
      </c>
    </row>
    <row r="3196" spans="23:25" x14ac:dyDescent="0.35">
      <c r="W3196">
        <v>3189</v>
      </c>
      <c r="X3196">
        <v>5.603959814383988E-2</v>
      </c>
      <c r="Y3196">
        <v>2.2473060936821408E-2</v>
      </c>
    </row>
    <row r="3197" spans="23:25" x14ac:dyDescent="0.35">
      <c r="W3197">
        <v>3190</v>
      </c>
      <c r="X3197">
        <v>5.8683831379361173E-2</v>
      </c>
      <c r="Y3197">
        <v>2.1420655960231478E-2</v>
      </c>
    </row>
    <row r="3198" spans="23:25" x14ac:dyDescent="0.35">
      <c r="W3198">
        <v>3191</v>
      </c>
      <c r="X3198">
        <v>5.5905077609658578E-2</v>
      </c>
      <c r="Y3198">
        <v>2.3691495130815952E-2</v>
      </c>
    </row>
    <row r="3199" spans="23:25" x14ac:dyDescent="0.35">
      <c r="W3199">
        <v>3192</v>
      </c>
      <c r="X3199">
        <v>5.6990362989633551E-2</v>
      </c>
      <c r="Y3199">
        <v>2.7510555300497928E-2</v>
      </c>
    </row>
    <row r="3200" spans="23:25" x14ac:dyDescent="0.35">
      <c r="W3200">
        <v>3193</v>
      </c>
      <c r="X3200">
        <v>6.6849868144762542E-2</v>
      </c>
      <c r="Y3200">
        <v>2.536306170204046E-2</v>
      </c>
    </row>
    <row r="3201" spans="23:25" x14ac:dyDescent="0.35">
      <c r="W3201">
        <v>3194</v>
      </c>
      <c r="X3201">
        <v>6.3534170534701201E-2</v>
      </c>
      <c r="Y3201">
        <v>2.2013333667454529E-2</v>
      </c>
    </row>
    <row r="3202" spans="23:25" x14ac:dyDescent="0.35">
      <c r="W3202">
        <v>3195</v>
      </c>
      <c r="X3202">
        <v>5.8410537421951597E-2</v>
      </c>
      <c r="Y3202">
        <v>1.6506790953578213E-2</v>
      </c>
    </row>
    <row r="3203" spans="23:25" x14ac:dyDescent="0.35">
      <c r="W3203">
        <v>3196</v>
      </c>
      <c r="X3203">
        <v>5.7546631173662405E-2</v>
      </c>
      <c r="Y3203">
        <v>2.0485361563198478E-2</v>
      </c>
    </row>
    <row r="3204" spans="23:25" x14ac:dyDescent="0.35">
      <c r="W3204">
        <v>3197</v>
      </c>
      <c r="X3204">
        <v>5.9194867113755559E-2</v>
      </c>
      <c r="Y3204">
        <v>2.0436813634926866E-2</v>
      </c>
    </row>
    <row r="3205" spans="23:25" x14ac:dyDescent="0.35">
      <c r="W3205">
        <v>3198</v>
      </c>
      <c r="X3205">
        <v>5.3879724342627833E-2</v>
      </c>
      <c r="Y3205">
        <v>1.8409679104222875E-2</v>
      </c>
    </row>
    <row r="3206" spans="23:25" x14ac:dyDescent="0.35">
      <c r="W3206">
        <v>3199</v>
      </c>
      <c r="X3206">
        <v>6.559433656955499E-2</v>
      </c>
      <c r="Y3206">
        <v>1.9236741724001735E-2</v>
      </c>
    </row>
    <row r="3207" spans="23:25" x14ac:dyDescent="0.35">
      <c r="W3207">
        <v>3200</v>
      </c>
      <c r="X3207">
        <v>5.9511737344625337E-2</v>
      </c>
      <c r="Y3207">
        <v>2.2132592862554288E-2</v>
      </c>
    </row>
    <row r="3208" spans="23:25" x14ac:dyDescent="0.35">
      <c r="W3208">
        <v>3201</v>
      </c>
      <c r="X3208">
        <v>6.5211981825760157E-2</v>
      </c>
      <c r="Y3208">
        <v>2.3666312767755542E-2</v>
      </c>
    </row>
    <row r="3209" spans="23:25" x14ac:dyDescent="0.35">
      <c r="W3209">
        <v>3202</v>
      </c>
      <c r="X3209">
        <v>5.8683783229528871E-2</v>
      </c>
      <c r="Y3209">
        <v>2.1763022465997317E-2</v>
      </c>
    </row>
    <row r="3210" spans="23:25" x14ac:dyDescent="0.35">
      <c r="W3210">
        <v>3203</v>
      </c>
      <c r="X3210">
        <v>6.5003341209028273E-2</v>
      </c>
      <c r="Y3210">
        <v>2.778148384804113E-2</v>
      </c>
    </row>
    <row r="3211" spans="23:25" x14ac:dyDescent="0.35">
      <c r="W3211">
        <v>3204</v>
      </c>
      <c r="X3211">
        <v>6.045856804701237E-2</v>
      </c>
      <c r="Y3211">
        <v>1.4223257218327989E-2</v>
      </c>
    </row>
    <row r="3212" spans="23:25" x14ac:dyDescent="0.35">
      <c r="W3212">
        <v>3205</v>
      </c>
      <c r="X3212">
        <v>5.8235395031265028E-2</v>
      </c>
      <c r="Y3212">
        <v>2.7991868998201799E-2</v>
      </c>
    </row>
    <row r="3213" spans="23:25" x14ac:dyDescent="0.35">
      <c r="W3213">
        <v>3206</v>
      </c>
      <c r="X3213">
        <v>6.1082462458609765E-2</v>
      </c>
      <c r="Y3213">
        <v>2.4546026254850736E-2</v>
      </c>
    </row>
    <row r="3214" spans="23:25" x14ac:dyDescent="0.35">
      <c r="W3214">
        <v>3207</v>
      </c>
      <c r="X3214">
        <v>5.6457618861104709E-2</v>
      </c>
      <c r="Y3214">
        <v>1.6810160282802251E-2</v>
      </c>
    </row>
    <row r="3215" spans="23:25" x14ac:dyDescent="0.35">
      <c r="W3215">
        <v>3208</v>
      </c>
      <c r="X3215">
        <v>6.307604442984914E-2</v>
      </c>
      <c r="Y3215">
        <v>2.3113350404870545E-2</v>
      </c>
    </row>
    <row r="3216" spans="23:25" x14ac:dyDescent="0.35">
      <c r="W3216">
        <v>3209</v>
      </c>
      <c r="X3216">
        <v>6.0958114800776161E-2</v>
      </c>
      <c r="Y3216">
        <v>2.5805951425805735E-2</v>
      </c>
    </row>
    <row r="3217" spans="23:25" x14ac:dyDescent="0.35">
      <c r="W3217">
        <v>3210</v>
      </c>
      <c r="X3217">
        <v>5.7288880307392098E-2</v>
      </c>
      <c r="Y3217">
        <v>2.7758983423189783E-2</v>
      </c>
    </row>
    <row r="3218" spans="23:25" x14ac:dyDescent="0.35">
      <c r="W3218">
        <v>3211</v>
      </c>
      <c r="X3218">
        <v>6.425403524681092E-2</v>
      </c>
      <c r="Y3218">
        <v>2.2747263845217972E-2</v>
      </c>
    </row>
    <row r="3219" spans="23:25" x14ac:dyDescent="0.35">
      <c r="W3219">
        <v>3212</v>
      </c>
      <c r="X3219">
        <v>5.5360190865782893E-2</v>
      </c>
      <c r="Y3219">
        <v>2.0480659927277309E-2</v>
      </c>
    </row>
    <row r="3220" spans="23:25" x14ac:dyDescent="0.35">
      <c r="W3220">
        <v>3213</v>
      </c>
      <c r="X3220">
        <v>5.9435622606335316E-2</v>
      </c>
      <c r="Y3220">
        <v>2.2349872258799326E-2</v>
      </c>
    </row>
    <row r="3221" spans="23:25" x14ac:dyDescent="0.35">
      <c r="W3221">
        <v>3214</v>
      </c>
      <c r="X3221">
        <v>6.0021119852255132E-2</v>
      </c>
      <c r="Y3221">
        <v>1.7961479272889155E-2</v>
      </c>
    </row>
    <row r="3222" spans="23:25" x14ac:dyDescent="0.35">
      <c r="W3222">
        <v>3215</v>
      </c>
      <c r="X3222">
        <v>7.8985574068784245E-2</v>
      </c>
      <c r="Y3222">
        <v>2.9728124887553144E-2</v>
      </c>
    </row>
    <row r="3223" spans="23:25" x14ac:dyDescent="0.35">
      <c r="W3223">
        <v>3216</v>
      </c>
      <c r="X3223">
        <v>6.2757195425471979E-2</v>
      </c>
      <c r="Y3223">
        <v>2.2209688855204843E-2</v>
      </c>
    </row>
    <row r="3224" spans="23:25" x14ac:dyDescent="0.35">
      <c r="W3224">
        <v>3217</v>
      </c>
      <c r="X3224">
        <v>6.0641555894249743E-2</v>
      </c>
      <c r="Y3224">
        <v>1.8105388321698192E-2</v>
      </c>
    </row>
    <row r="3225" spans="23:25" x14ac:dyDescent="0.35">
      <c r="W3225">
        <v>3218</v>
      </c>
      <c r="X3225">
        <v>5.6634629577667579E-2</v>
      </c>
      <c r="Y3225">
        <v>1.6159846931844225E-2</v>
      </c>
    </row>
    <row r="3226" spans="23:25" x14ac:dyDescent="0.35">
      <c r="W3226">
        <v>3219</v>
      </c>
      <c r="X3226">
        <v>5.9971671482793434E-2</v>
      </c>
      <c r="Y3226">
        <v>1.3662825857714479E-2</v>
      </c>
    </row>
    <row r="3227" spans="23:25" x14ac:dyDescent="0.35">
      <c r="W3227">
        <v>3220</v>
      </c>
      <c r="X3227">
        <v>5.1269698395364147E-2</v>
      </c>
      <c r="Y3227">
        <v>2.2398753416443856E-2</v>
      </c>
    </row>
    <row r="3228" spans="23:25" x14ac:dyDescent="0.35">
      <c r="W3228">
        <v>3221</v>
      </c>
      <c r="X3228">
        <v>5.3853831027492916E-2</v>
      </c>
      <c r="Y3228">
        <v>2.4156617220990051E-2</v>
      </c>
    </row>
    <row r="3229" spans="23:25" x14ac:dyDescent="0.35">
      <c r="W3229">
        <v>3222</v>
      </c>
      <c r="X3229">
        <v>5.7837841236805278E-2</v>
      </c>
      <c r="Y3229">
        <v>2.7475181688351384E-2</v>
      </c>
    </row>
    <row r="3230" spans="23:25" x14ac:dyDescent="0.35">
      <c r="W3230">
        <v>3223</v>
      </c>
      <c r="X3230">
        <v>6.2481804411349366E-2</v>
      </c>
      <c r="Y3230">
        <v>2.426697908533982E-2</v>
      </c>
    </row>
    <row r="3231" spans="23:25" x14ac:dyDescent="0.35">
      <c r="W3231">
        <v>3224</v>
      </c>
      <c r="X3231">
        <v>6.5163317235656618E-2</v>
      </c>
      <c r="Y3231">
        <v>2.7242046854121162E-2</v>
      </c>
    </row>
    <row r="3232" spans="23:25" x14ac:dyDescent="0.35">
      <c r="W3232">
        <v>3225</v>
      </c>
      <c r="X3232">
        <v>5.7475968351929758E-2</v>
      </c>
      <c r="Y3232">
        <v>2.0659223832927825E-2</v>
      </c>
    </row>
    <row r="3233" spans="23:25" x14ac:dyDescent="0.35">
      <c r="W3233">
        <v>3226</v>
      </c>
      <c r="X3233">
        <v>6.9756331536903249E-2</v>
      </c>
      <c r="Y3233">
        <v>2.4996886470267442E-2</v>
      </c>
    </row>
    <row r="3234" spans="23:25" x14ac:dyDescent="0.35">
      <c r="W3234">
        <v>3227</v>
      </c>
      <c r="X3234">
        <v>6.0207700152809379E-2</v>
      </c>
      <c r="Y3234">
        <v>2.2689121992381912E-2</v>
      </c>
    </row>
    <row r="3235" spans="23:25" x14ac:dyDescent="0.35">
      <c r="W3235">
        <v>3228</v>
      </c>
      <c r="X3235">
        <v>6.4574893083462814E-2</v>
      </c>
      <c r="Y3235">
        <v>2.1191071106768523E-2</v>
      </c>
    </row>
    <row r="3236" spans="23:25" x14ac:dyDescent="0.35">
      <c r="W3236">
        <v>3229</v>
      </c>
      <c r="X3236">
        <v>5.5800190950993707E-2</v>
      </c>
      <c r="Y3236">
        <v>1.5854487731817034E-2</v>
      </c>
    </row>
    <row r="3237" spans="23:25" x14ac:dyDescent="0.35">
      <c r="W3237">
        <v>3230</v>
      </c>
      <c r="X3237">
        <v>6.705165555938894E-2</v>
      </c>
      <c r="Y3237">
        <v>2.7374819201604072E-2</v>
      </c>
    </row>
    <row r="3238" spans="23:25" x14ac:dyDescent="0.35">
      <c r="W3238">
        <v>3231</v>
      </c>
      <c r="X3238">
        <v>5.9043051075896198E-2</v>
      </c>
      <c r="Y3238">
        <v>1.9695298952949688E-2</v>
      </c>
    </row>
    <row r="3239" spans="23:25" x14ac:dyDescent="0.35">
      <c r="W3239">
        <v>3232</v>
      </c>
      <c r="X3239">
        <v>5.9241537542511512E-2</v>
      </c>
      <c r="Y3239">
        <v>2.2468882997746787E-2</v>
      </c>
    </row>
    <row r="3240" spans="23:25" x14ac:dyDescent="0.35">
      <c r="W3240">
        <v>3233</v>
      </c>
      <c r="X3240">
        <v>5.8937466400027311E-2</v>
      </c>
      <c r="Y3240">
        <v>2.2234430121303508E-2</v>
      </c>
    </row>
    <row r="3241" spans="23:25" x14ac:dyDescent="0.35">
      <c r="W3241">
        <v>3234</v>
      </c>
      <c r="X3241">
        <v>5.9893690992011618E-2</v>
      </c>
      <c r="Y3241">
        <v>1.220870424775752E-2</v>
      </c>
    </row>
    <row r="3242" spans="23:25" x14ac:dyDescent="0.35">
      <c r="W3242">
        <v>3235</v>
      </c>
      <c r="X3242">
        <v>6.7554962926182474E-2</v>
      </c>
      <c r="Y3242">
        <v>2.6624626916695288E-2</v>
      </c>
    </row>
    <row r="3243" spans="23:25" x14ac:dyDescent="0.35">
      <c r="W3243">
        <v>3236</v>
      </c>
      <c r="X3243">
        <v>6.1644785032379613E-2</v>
      </c>
      <c r="Y3243">
        <v>1.6755449978911874E-2</v>
      </c>
    </row>
    <row r="3244" spans="23:25" x14ac:dyDescent="0.35">
      <c r="W3244">
        <v>3237</v>
      </c>
      <c r="X3244">
        <v>5.548362381150479E-2</v>
      </c>
      <c r="Y3244">
        <v>2.6860618994993375E-2</v>
      </c>
    </row>
    <row r="3245" spans="23:25" x14ac:dyDescent="0.35">
      <c r="W3245">
        <v>3238</v>
      </c>
      <c r="X3245">
        <v>5.3326393385979901E-2</v>
      </c>
      <c r="Y3245">
        <v>2.2588506672460647E-2</v>
      </c>
    </row>
    <row r="3246" spans="23:25" x14ac:dyDescent="0.35">
      <c r="W3246">
        <v>3239</v>
      </c>
      <c r="X3246">
        <v>6.1862785435591587E-2</v>
      </c>
      <c r="Y3246">
        <v>2.0202535321619742E-2</v>
      </c>
    </row>
    <row r="3247" spans="23:25" x14ac:dyDescent="0.35">
      <c r="W3247">
        <v>3240</v>
      </c>
      <c r="X3247">
        <v>5.5522198581797196E-2</v>
      </c>
      <c r="Y3247">
        <v>2.0736855036853165E-2</v>
      </c>
    </row>
    <row r="3248" spans="23:25" x14ac:dyDescent="0.35">
      <c r="W3248">
        <v>3241</v>
      </c>
      <c r="X3248">
        <v>7.0096875236146355E-2</v>
      </c>
      <c r="Y3248">
        <v>2.4775390953068088E-2</v>
      </c>
    </row>
    <row r="3249" spans="23:25" x14ac:dyDescent="0.35">
      <c r="W3249">
        <v>3242</v>
      </c>
      <c r="X3249">
        <v>7.370499921487475E-2</v>
      </c>
      <c r="Y3249">
        <v>2.7323519176143757E-2</v>
      </c>
    </row>
    <row r="3250" spans="23:25" x14ac:dyDescent="0.35">
      <c r="W3250">
        <v>3243</v>
      </c>
      <c r="X3250">
        <v>5.3260570659602741E-2</v>
      </c>
      <c r="Y3250">
        <v>2.3212141355248739E-2</v>
      </c>
    </row>
    <row r="3251" spans="23:25" x14ac:dyDescent="0.35">
      <c r="W3251">
        <v>3244</v>
      </c>
      <c r="X3251">
        <v>5.8307893248941554E-2</v>
      </c>
      <c r="Y3251">
        <v>1.5329684474610479E-2</v>
      </c>
    </row>
    <row r="3252" spans="23:25" x14ac:dyDescent="0.35">
      <c r="W3252">
        <v>3245</v>
      </c>
      <c r="X3252">
        <v>6.3144621939035459E-2</v>
      </c>
      <c r="Y3252">
        <v>2.3258507900304627E-2</v>
      </c>
    </row>
    <row r="3253" spans="23:25" x14ac:dyDescent="0.35">
      <c r="W3253">
        <v>3246</v>
      </c>
      <c r="X3253">
        <v>5.6318101199604849E-2</v>
      </c>
      <c r="Y3253">
        <v>1.7915654820969289E-2</v>
      </c>
    </row>
    <row r="3254" spans="23:25" x14ac:dyDescent="0.35">
      <c r="W3254">
        <v>3247</v>
      </c>
      <c r="X3254">
        <v>5.7897105375637359E-2</v>
      </c>
      <c r="Y3254">
        <v>1.8907763217312891E-2</v>
      </c>
    </row>
    <row r="3255" spans="23:25" x14ac:dyDescent="0.35">
      <c r="W3255">
        <v>3248</v>
      </c>
      <c r="X3255">
        <v>6.3318138871844121E-2</v>
      </c>
      <c r="Y3255">
        <v>2.1796592296638231E-2</v>
      </c>
    </row>
    <row r="3256" spans="23:25" x14ac:dyDescent="0.35">
      <c r="W3256">
        <v>3249</v>
      </c>
      <c r="X3256">
        <v>5.3889496345761248E-2</v>
      </c>
      <c r="Y3256">
        <v>2.3244426856450347E-2</v>
      </c>
    </row>
    <row r="3257" spans="23:25" x14ac:dyDescent="0.35">
      <c r="W3257">
        <v>3250</v>
      </c>
      <c r="X3257">
        <v>6.1762871405751298E-2</v>
      </c>
      <c r="Y3257">
        <v>2.807113755173582E-2</v>
      </c>
    </row>
    <row r="3258" spans="23:25" x14ac:dyDescent="0.35">
      <c r="W3258">
        <v>3251</v>
      </c>
      <c r="X3258">
        <v>6.2642511468836024E-2</v>
      </c>
      <c r="Y3258">
        <v>2.735127797616535E-2</v>
      </c>
    </row>
    <row r="3259" spans="23:25" x14ac:dyDescent="0.35">
      <c r="W3259">
        <v>3252</v>
      </c>
      <c r="X3259">
        <v>6.0436007309921408E-2</v>
      </c>
      <c r="Y3259">
        <v>2.0502013361635089E-2</v>
      </c>
    </row>
    <row r="3260" spans="23:25" x14ac:dyDescent="0.35">
      <c r="W3260">
        <v>3253</v>
      </c>
      <c r="X3260">
        <v>7.2339930715541484E-2</v>
      </c>
      <c r="Y3260">
        <v>2.9288601456502191E-2</v>
      </c>
    </row>
    <row r="3261" spans="23:25" x14ac:dyDescent="0.35">
      <c r="W3261">
        <v>3254</v>
      </c>
      <c r="X3261">
        <v>6.7933924827922321E-2</v>
      </c>
      <c r="Y3261">
        <v>2.2756472956062496E-2</v>
      </c>
    </row>
    <row r="3262" spans="23:25" x14ac:dyDescent="0.35">
      <c r="W3262">
        <v>3255</v>
      </c>
      <c r="X3262">
        <v>5.9807252516536409E-2</v>
      </c>
      <c r="Y3262">
        <v>2.1364644184183979E-2</v>
      </c>
    </row>
    <row r="3263" spans="23:25" x14ac:dyDescent="0.35">
      <c r="W3263">
        <v>3256</v>
      </c>
      <c r="X3263">
        <v>6.0771098344410156E-2</v>
      </c>
      <c r="Y3263">
        <v>2.3572513286631312E-2</v>
      </c>
    </row>
    <row r="3264" spans="23:25" x14ac:dyDescent="0.35">
      <c r="W3264">
        <v>3257</v>
      </c>
      <c r="X3264">
        <v>6.4720734448677139E-2</v>
      </c>
      <c r="Y3264">
        <v>2.5642638222245197E-2</v>
      </c>
    </row>
    <row r="3265" spans="23:25" x14ac:dyDescent="0.35">
      <c r="W3265">
        <v>3258</v>
      </c>
      <c r="X3265">
        <v>5.5725456761389257E-2</v>
      </c>
      <c r="Y3265">
        <v>1.4340355160698901E-2</v>
      </c>
    </row>
    <row r="3266" spans="23:25" x14ac:dyDescent="0.35">
      <c r="W3266">
        <v>3259</v>
      </c>
      <c r="X3266">
        <v>5.5599311445062291E-2</v>
      </c>
      <c r="Y3266">
        <v>2.2160662666897257E-2</v>
      </c>
    </row>
    <row r="3267" spans="23:25" x14ac:dyDescent="0.35">
      <c r="W3267">
        <v>3260</v>
      </c>
      <c r="X3267">
        <v>6.1954292525876628E-2</v>
      </c>
      <c r="Y3267">
        <v>2.7531353870263332E-2</v>
      </c>
    </row>
    <row r="3268" spans="23:25" x14ac:dyDescent="0.35">
      <c r="W3268">
        <v>3261</v>
      </c>
      <c r="X3268">
        <v>5.4475256807634591E-2</v>
      </c>
      <c r="Y3268">
        <v>2.6485741964520138E-2</v>
      </c>
    </row>
    <row r="3269" spans="23:25" x14ac:dyDescent="0.35">
      <c r="W3269">
        <v>3262</v>
      </c>
      <c r="X3269">
        <v>6.4011662620912457E-2</v>
      </c>
      <c r="Y3269">
        <v>2.5654296952877288E-2</v>
      </c>
    </row>
    <row r="3270" spans="23:25" x14ac:dyDescent="0.35">
      <c r="W3270">
        <v>3263</v>
      </c>
      <c r="X3270">
        <v>7.4886643844486608E-2</v>
      </c>
      <c r="Y3270">
        <v>2.7175182513423945E-2</v>
      </c>
    </row>
    <row r="3271" spans="23:25" x14ac:dyDescent="0.35">
      <c r="W3271">
        <v>3264</v>
      </c>
      <c r="X3271">
        <v>5.9027830146222406E-2</v>
      </c>
      <c r="Y3271">
        <v>2.3021380638696583E-2</v>
      </c>
    </row>
    <row r="3272" spans="23:25" x14ac:dyDescent="0.35">
      <c r="W3272">
        <v>3265</v>
      </c>
      <c r="X3272">
        <v>5.8865587449327884E-2</v>
      </c>
      <c r="Y3272">
        <v>2.1981826790868374E-2</v>
      </c>
    </row>
    <row r="3273" spans="23:25" x14ac:dyDescent="0.35">
      <c r="W3273">
        <v>3266</v>
      </c>
      <c r="X3273">
        <v>5.4580865959224061E-2</v>
      </c>
      <c r="Y3273">
        <v>1.8075452692649686E-2</v>
      </c>
    </row>
    <row r="3274" spans="23:25" x14ac:dyDescent="0.35">
      <c r="W3274">
        <v>3267</v>
      </c>
      <c r="X3274">
        <v>6.0745929531072919E-2</v>
      </c>
      <c r="Y3274">
        <v>2.3238117099995948E-2</v>
      </c>
    </row>
    <row r="3275" spans="23:25" x14ac:dyDescent="0.35">
      <c r="W3275">
        <v>3268</v>
      </c>
      <c r="X3275">
        <v>6.9782971596867041E-2</v>
      </c>
      <c r="Y3275">
        <v>2.5235658949045149E-2</v>
      </c>
    </row>
    <row r="3276" spans="23:25" x14ac:dyDescent="0.35">
      <c r="W3276">
        <v>3269</v>
      </c>
      <c r="X3276">
        <v>6.7365124546573826E-2</v>
      </c>
      <c r="Y3276">
        <v>2.0885184740064216E-2</v>
      </c>
    </row>
    <row r="3277" spans="23:25" x14ac:dyDescent="0.35">
      <c r="W3277">
        <v>3270</v>
      </c>
      <c r="X3277">
        <v>5.5618836397132082E-2</v>
      </c>
      <c r="Y3277">
        <v>2.3350946264835016E-2</v>
      </c>
    </row>
    <row r="3278" spans="23:25" x14ac:dyDescent="0.35">
      <c r="W3278">
        <v>3271</v>
      </c>
      <c r="X3278">
        <v>6.195283421510514E-2</v>
      </c>
      <c r="Y3278">
        <v>2.4200965589991193E-2</v>
      </c>
    </row>
    <row r="3279" spans="23:25" x14ac:dyDescent="0.35">
      <c r="W3279">
        <v>3272</v>
      </c>
      <c r="X3279">
        <v>6.5316339015227348E-2</v>
      </c>
      <c r="Y3279">
        <v>2.5029446661311159E-2</v>
      </c>
    </row>
    <row r="3280" spans="23:25" x14ac:dyDescent="0.35">
      <c r="W3280">
        <v>3273</v>
      </c>
      <c r="X3280">
        <v>5.6121574727445375E-2</v>
      </c>
      <c r="Y3280">
        <v>1.5779204520838041E-2</v>
      </c>
    </row>
    <row r="3281" spans="23:25" x14ac:dyDescent="0.35">
      <c r="W3281">
        <v>3274</v>
      </c>
      <c r="X3281">
        <v>6.4828978019229294E-2</v>
      </c>
      <c r="Y3281">
        <v>2.7765782883002386E-2</v>
      </c>
    </row>
    <row r="3282" spans="23:25" x14ac:dyDescent="0.35">
      <c r="W3282">
        <v>3275</v>
      </c>
      <c r="X3282">
        <v>6.1874094479526333E-2</v>
      </c>
      <c r="Y3282">
        <v>2.0961671944380485E-2</v>
      </c>
    </row>
    <row r="3283" spans="23:25" x14ac:dyDescent="0.35">
      <c r="W3283">
        <v>3276</v>
      </c>
      <c r="X3283">
        <v>5.9493476402014731E-2</v>
      </c>
      <c r="Y3283">
        <v>1.4275011579593547E-2</v>
      </c>
    </row>
    <row r="3284" spans="23:25" x14ac:dyDescent="0.35">
      <c r="W3284">
        <v>3277</v>
      </c>
      <c r="X3284">
        <v>6.084788330190917E-2</v>
      </c>
      <c r="Y3284">
        <v>2.420676124384551E-2</v>
      </c>
    </row>
    <row r="3285" spans="23:25" x14ac:dyDescent="0.35">
      <c r="W3285">
        <v>3278</v>
      </c>
      <c r="X3285">
        <v>6.0531126685792837E-2</v>
      </c>
      <c r="Y3285">
        <v>2.4751652030663582E-2</v>
      </c>
    </row>
    <row r="3286" spans="23:25" x14ac:dyDescent="0.35">
      <c r="W3286">
        <v>3279</v>
      </c>
      <c r="X3286">
        <v>5.6840950054998812E-2</v>
      </c>
      <c r="Y3286">
        <v>1.7245110442430607E-2</v>
      </c>
    </row>
    <row r="3287" spans="23:25" x14ac:dyDescent="0.35">
      <c r="W3287">
        <v>3280</v>
      </c>
      <c r="X3287">
        <v>6.4811868408847742E-2</v>
      </c>
      <c r="Y3287">
        <v>2.2704444624792423E-2</v>
      </c>
    </row>
    <row r="3288" spans="23:25" x14ac:dyDescent="0.35">
      <c r="W3288">
        <v>3281</v>
      </c>
      <c r="X3288">
        <v>5.6352245035240098E-2</v>
      </c>
      <c r="Y3288">
        <v>2.3160597451229597E-2</v>
      </c>
    </row>
    <row r="3289" spans="23:25" x14ac:dyDescent="0.35">
      <c r="W3289">
        <v>3282</v>
      </c>
      <c r="X3289">
        <v>5.9172217815554998E-2</v>
      </c>
      <c r="Y3289">
        <v>2.1041566403840951E-2</v>
      </c>
    </row>
    <row r="3290" spans="23:25" x14ac:dyDescent="0.35">
      <c r="W3290">
        <v>3283</v>
      </c>
      <c r="X3290">
        <v>5.7073504546264739E-2</v>
      </c>
      <c r="Y3290">
        <v>2.2011478847594499E-2</v>
      </c>
    </row>
    <row r="3291" spans="23:25" x14ac:dyDescent="0.35">
      <c r="W3291">
        <v>3284</v>
      </c>
      <c r="X3291">
        <v>7.3885465711155229E-2</v>
      </c>
      <c r="Y3291">
        <v>2.9714696198642015E-2</v>
      </c>
    </row>
    <row r="3292" spans="23:25" x14ac:dyDescent="0.35">
      <c r="W3292">
        <v>3285</v>
      </c>
      <c r="X3292">
        <v>5.6832852569985132E-2</v>
      </c>
      <c r="Y3292">
        <v>2.161354933285526E-2</v>
      </c>
    </row>
    <row r="3293" spans="23:25" x14ac:dyDescent="0.35">
      <c r="W3293">
        <v>3286</v>
      </c>
      <c r="X3293">
        <v>6.4258893984239326E-2</v>
      </c>
      <c r="Y3293">
        <v>2.1606952826465915E-2</v>
      </c>
    </row>
    <row r="3294" spans="23:25" x14ac:dyDescent="0.35">
      <c r="W3294">
        <v>3287</v>
      </c>
      <c r="X3294">
        <v>6.1637577721894966E-2</v>
      </c>
      <c r="Y3294">
        <v>2.1593697777033464E-2</v>
      </c>
    </row>
    <row r="3295" spans="23:25" x14ac:dyDescent="0.35">
      <c r="W3295">
        <v>3288</v>
      </c>
      <c r="X3295">
        <v>5.7094524453116101E-2</v>
      </c>
      <c r="Y3295">
        <v>2.1107244589290301E-2</v>
      </c>
    </row>
    <row r="3296" spans="23:25" x14ac:dyDescent="0.35">
      <c r="W3296">
        <v>3289</v>
      </c>
      <c r="X3296">
        <v>6.0608333774050213E-2</v>
      </c>
      <c r="Y3296">
        <v>1.0344681219044874E-2</v>
      </c>
    </row>
    <row r="3297" spans="23:25" x14ac:dyDescent="0.35">
      <c r="W3297">
        <v>3290</v>
      </c>
      <c r="X3297">
        <v>6.4037491032158819E-2</v>
      </c>
      <c r="Y3297">
        <v>2.2741474679664347E-2</v>
      </c>
    </row>
    <row r="3298" spans="23:25" x14ac:dyDescent="0.35">
      <c r="W3298">
        <v>3291</v>
      </c>
      <c r="X3298">
        <v>6.0537152310274824E-2</v>
      </c>
      <c r="Y3298">
        <v>2.4052385139416464E-2</v>
      </c>
    </row>
    <row r="3299" spans="23:25" x14ac:dyDescent="0.35">
      <c r="W3299">
        <v>3292</v>
      </c>
      <c r="X3299">
        <v>6.3869913209680551E-2</v>
      </c>
      <c r="Y3299">
        <v>2.8510241600371473E-2</v>
      </c>
    </row>
    <row r="3300" spans="23:25" x14ac:dyDescent="0.35">
      <c r="W3300">
        <v>3293</v>
      </c>
      <c r="X3300">
        <v>5.6980274568784295E-2</v>
      </c>
      <c r="Y3300">
        <v>2.7555137146579103E-2</v>
      </c>
    </row>
    <row r="3301" spans="23:25" x14ac:dyDescent="0.35">
      <c r="W3301">
        <v>3294</v>
      </c>
      <c r="X3301">
        <v>5.7002307508011565E-2</v>
      </c>
      <c r="Y3301">
        <v>1.7054739501590869E-2</v>
      </c>
    </row>
    <row r="3302" spans="23:25" x14ac:dyDescent="0.35">
      <c r="W3302">
        <v>3295</v>
      </c>
      <c r="X3302">
        <v>6.3211213122480708E-2</v>
      </c>
      <c r="Y3302">
        <v>2.7833192867802992E-2</v>
      </c>
    </row>
    <row r="3303" spans="23:25" x14ac:dyDescent="0.35">
      <c r="W3303">
        <v>3296</v>
      </c>
      <c r="X3303">
        <v>5.9226545819823881E-2</v>
      </c>
      <c r="Y3303">
        <v>2.2065604614616718E-2</v>
      </c>
    </row>
    <row r="3304" spans="23:25" x14ac:dyDescent="0.35">
      <c r="W3304">
        <v>3297</v>
      </c>
      <c r="X3304">
        <v>6.3629185150714404E-2</v>
      </c>
      <c r="Y3304">
        <v>1.9413707590248987E-2</v>
      </c>
    </row>
    <row r="3305" spans="23:25" x14ac:dyDescent="0.35">
      <c r="W3305">
        <v>3298</v>
      </c>
      <c r="X3305">
        <v>7.019832011174254E-2</v>
      </c>
      <c r="Y3305">
        <v>2.5853130686040299E-2</v>
      </c>
    </row>
    <row r="3306" spans="23:25" x14ac:dyDescent="0.35">
      <c r="W3306">
        <v>3299</v>
      </c>
      <c r="X3306">
        <v>5.7235164137187905E-2</v>
      </c>
      <c r="Y3306">
        <v>2.4362643750441931E-2</v>
      </c>
    </row>
    <row r="3307" spans="23:25" x14ac:dyDescent="0.35">
      <c r="W3307">
        <v>3300</v>
      </c>
      <c r="X3307">
        <v>5.9345321067993569E-2</v>
      </c>
      <c r="Y3307">
        <v>2.7828420328112249E-2</v>
      </c>
    </row>
    <row r="3308" spans="23:25" x14ac:dyDescent="0.35">
      <c r="W3308">
        <v>3301</v>
      </c>
      <c r="X3308">
        <v>5.3743704609729562E-2</v>
      </c>
      <c r="Y3308">
        <v>2.1173497817416724E-2</v>
      </c>
    </row>
    <row r="3309" spans="23:25" x14ac:dyDescent="0.35">
      <c r="W3309">
        <v>3302</v>
      </c>
      <c r="X3309">
        <v>5.4273956106942987E-2</v>
      </c>
      <c r="Y3309">
        <v>2.04579778456975E-2</v>
      </c>
    </row>
    <row r="3310" spans="23:25" x14ac:dyDescent="0.35">
      <c r="W3310">
        <v>3303</v>
      </c>
      <c r="X3310">
        <v>6.3419249754890855E-2</v>
      </c>
      <c r="Y3310">
        <v>2.1477336318501964E-2</v>
      </c>
    </row>
    <row r="3311" spans="23:25" x14ac:dyDescent="0.35">
      <c r="W3311">
        <v>3304</v>
      </c>
      <c r="X3311">
        <v>5.578096932965599E-2</v>
      </c>
      <c r="Y3311">
        <v>1.8485695872268015E-2</v>
      </c>
    </row>
    <row r="3312" spans="23:25" x14ac:dyDescent="0.35">
      <c r="W3312">
        <v>3305</v>
      </c>
      <c r="X3312">
        <v>6.1922666042586942E-2</v>
      </c>
      <c r="Y3312">
        <v>2.5962857107136313E-2</v>
      </c>
    </row>
    <row r="3313" spans="23:25" x14ac:dyDescent="0.35">
      <c r="W3313">
        <v>3306</v>
      </c>
      <c r="X3313">
        <v>6.4974799640978853E-2</v>
      </c>
      <c r="Y3313">
        <v>1.9866409253033842E-2</v>
      </c>
    </row>
    <row r="3314" spans="23:25" x14ac:dyDescent="0.35">
      <c r="W3314">
        <v>3307</v>
      </c>
      <c r="X3314">
        <v>6.5558474012383544E-2</v>
      </c>
      <c r="Y3314">
        <v>2.4342537014277337E-2</v>
      </c>
    </row>
    <row r="3315" spans="23:25" x14ac:dyDescent="0.35">
      <c r="W3315">
        <v>3308</v>
      </c>
      <c r="X3315">
        <v>6.4362080961558543E-2</v>
      </c>
      <c r="Y3315">
        <v>2.3285515698771415E-2</v>
      </c>
    </row>
    <row r="3316" spans="23:25" x14ac:dyDescent="0.35">
      <c r="W3316">
        <v>3309</v>
      </c>
      <c r="X3316">
        <v>5.7031977291755645E-2</v>
      </c>
      <c r="Y3316">
        <v>1.9700782119524703E-2</v>
      </c>
    </row>
    <row r="3317" spans="23:25" x14ac:dyDescent="0.35">
      <c r="W3317">
        <v>3310</v>
      </c>
      <c r="X3317">
        <v>8.1550877263418281E-2</v>
      </c>
      <c r="Y3317">
        <v>3.0030857754873453E-2</v>
      </c>
    </row>
    <row r="3318" spans="23:25" x14ac:dyDescent="0.35">
      <c r="W3318">
        <v>3311</v>
      </c>
      <c r="X3318">
        <v>6.0358104438455185E-2</v>
      </c>
      <c r="Y3318">
        <v>1.792456907683428E-2</v>
      </c>
    </row>
    <row r="3319" spans="23:25" x14ac:dyDescent="0.35">
      <c r="W3319">
        <v>3312</v>
      </c>
      <c r="X3319">
        <v>5.7967357864654574E-2</v>
      </c>
      <c r="Y3319">
        <v>2.4097638986142977E-2</v>
      </c>
    </row>
    <row r="3320" spans="23:25" x14ac:dyDescent="0.35">
      <c r="W3320">
        <v>3313</v>
      </c>
      <c r="X3320">
        <v>7.3563429114520643E-2</v>
      </c>
      <c r="Y3320">
        <v>2.9298513664246274E-2</v>
      </c>
    </row>
    <row r="3321" spans="23:25" x14ac:dyDescent="0.35">
      <c r="W3321">
        <v>3314</v>
      </c>
      <c r="X3321">
        <v>5.6267538604972862E-2</v>
      </c>
      <c r="Y3321">
        <v>2.2288124169432447E-2</v>
      </c>
    </row>
    <row r="3322" spans="23:25" x14ac:dyDescent="0.35">
      <c r="W3322">
        <v>3315</v>
      </c>
      <c r="X3322">
        <v>6.0259676565981461E-2</v>
      </c>
      <c r="Y3322">
        <v>2.208825685977904E-2</v>
      </c>
    </row>
    <row r="3323" spans="23:25" x14ac:dyDescent="0.35">
      <c r="W3323">
        <v>3316</v>
      </c>
      <c r="X3323">
        <v>7.1705383687614158E-2</v>
      </c>
      <c r="Y3323">
        <v>2.4205033168770269E-2</v>
      </c>
    </row>
    <row r="3324" spans="23:25" x14ac:dyDescent="0.35">
      <c r="W3324">
        <v>3317</v>
      </c>
      <c r="X3324">
        <v>5.9473385893560327E-2</v>
      </c>
      <c r="Y3324">
        <v>2.2928890110756901E-2</v>
      </c>
    </row>
    <row r="3325" spans="23:25" x14ac:dyDescent="0.35">
      <c r="W3325">
        <v>3318</v>
      </c>
      <c r="X3325">
        <v>5.5763936159123208E-2</v>
      </c>
      <c r="Y3325">
        <v>2.1189418807874748E-2</v>
      </c>
    </row>
    <row r="3326" spans="23:25" x14ac:dyDescent="0.35">
      <c r="W3326">
        <v>3319</v>
      </c>
      <c r="X3326">
        <v>5.9922267992633414E-2</v>
      </c>
      <c r="Y3326">
        <v>1.9305709640532763E-2</v>
      </c>
    </row>
    <row r="3327" spans="23:25" x14ac:dyDescent="0.35">
      <c r="W3327">
        <v>3320</v>
      </c>
      <c r="X3327">
        <v>5.9311712272672124E-2</v>
      </c>
      <c r="Y3327">
        <v>1.7675236089013148E-2</v>
      </c>
    </row>
    <row r="3328" spans="23:25" x14ac:dyDescent="0.35">
      <c r="W3328">
        <v>3321</v>
      </c>
      <c r="X3328">
        <v>6.4088885974649401E-2</v>
      </c>
      <c r="Y3328">
        <v>2.2379634187985338E-2</v>
      </c>
    </row>
    <row r="3329" spans="23:25" x14ac:dyDescent="0.35">
      <c r="W3329">
        <v>3322</v>
      </c>
      <c r="X3329">
        <v>6.223333419354906E-2</v>
      </c>
      <c r="Y3329">
        <v>2.7731989068956568E-2</v>
      </c>
    </row>
    <row r="3330" spans="23:25" x14ac:dyDescent="0.35">
      <c r="W3330">
        <v>3323</v>
      </c>
      <c r="X3330">
        <v>6.7779052069167525E-2</v>
      </c>
      <c r="Y3330">
        <v>2.2529843169410389E-2</v>
      </c>
    </row>
    <row r="3331" spans="23:25" x14ac:dyDescent="0.35">
      <c r="W3331">
        <v>3324</v>
      </c>
      <c r="X3331">
        <v>6.5960076090944481E-2</v>
      </c>
      <c r="Y3331">
        <v>2.0536856323237422E-2</v>
      </c>
    </row>
    <row r="3332" spans="23:25" x14ac:dyDescent="0.35">
      <c r="W3332">
        <v>3325</v>
      </c>
      <c r="X3332">
        <v>6.0049692210833699E-2</v>
      </c>
      <c r="Y3332">
        <v>2.0067534888377016E-2</v>
      </c>
    </row>
    <row r="3333" spans="23:25" x14ac:dyDescent="0.35">
      <c r="W3333">
        <v>3326</v>
      </c>
      <c r="X3333">
        <v>6.3750362565463056E-2</v>
      </c>
      <c r="Y3333">
        <v>2.4918061729981834E-2</v>
      </c>
    </row>
    <row r="3334" spans="23:25" x14ac:dyDescent="0.35">
      <c r="W3334">
        <v>3327</v>
      </c>
      <c r="X3334">
        <v>5.9951659772030444E-2</v>
      </c>
      <c r="Y3334">
        <v>1.8768198285371775E-2</v>
      </c>
    </row>
    <row r="3335" spans="23:25" x14ac:dyDescent="0.35">
      <c r="W3335">
        <v>3328</v>
      </c>
      <c r="X3335">
        <v>6.011943687202316E-2</v>
      </c>
      <c r="Y3335">
        <v>2.3781618278018928E-2</v>
      </c>
    </row>
    <row r="3336" spans="23:25" x14ac:dyDescent="0.35">
      <c r="W3336">
        <v>3329</v>
      </c>
      <c r="X3336">
        <v>5.3343488087354368E-2</v>
      </c>
      <c r="Y3336">
        <v>2.0412455641689947E-2</v>
      </c>
    </row>
    <row r="3337" spans="23:25" x14ac:dyDescent="0.35">
      <c r="W3337">
        <v>3330</v>
      </c>
      <c r="X3337">
        <v>5.8976119395713553E-2</v>
      </c>
      <c r="Y3337">
        <v>2.0337819709617389E-2</v>
      </c>
    </row>
    <row r="3338" spans="23:25" x14ac:dyDescent="0.35">
      <c r="W3338">
        <v>3331</v>
      </c>
      <c r="X3338">
        <v>5.7231826839953821E-2</v>
      </c>
      <c r="Y3338">
        <v>2.0534881779495893E-2</v>
      </c>
    </row>
    <row r="3339" spans="23:25" x14ac:dyDescent="0.35">
      <c r="W3339">
        <v>3332</v>
      </c>
      <c r="X3339">
        <v>7.2206947548099656E-2</v>
      </c>
      <c r="Y3339">
        <v>2.7806484989455312E-2</v>
      </c>
    </row>
    <row r="3340" spans="23:25" x14ac:dyDescent="0.35">
      <c r="W3340">
        <v>3333</v>
      </c>
      <c r="X3340">
        <v>5.9388817589545978E-2</v>
      </c>
      <c r="Y3340">
        <v>2.1191191504734228E-2</v>
      </c>
    </row>
    <row r="3341" spans="23:25" x14ac:dyDescent="0.35">
      <c r="W3341">
        <v>3334</v>
      </c>
      <c r="X3341">
        <v>6.6379374441531191E-2</v>
      </c>
      <c r="Y3341">
        <v>2.0280303480887558E-2</v>
      </c>
    </row>
    <row r="3342" spans="23:25" x14ac:dyDescent="0.35">
      <c r="W3342">
        <v>3335</v>
      </c>
      <c r="X3342">
        <v>6.2108348576138214E-2</v>
      </c>
      <c r="Y3342">
        <v>1.9343595084512281E-2</v>
      </c>
    </row>
    <row r="3343" spans="23:25" x14ac:dyDescent="0.35">
      <c r="W3343">
        <v>3336</v>
      </c>
      <c r="X3343">
        <v>6.0191485048239436E-2</v>
      </c>
      <c r="Y3343">
        <v>2.2321393922608044E-2</v>
      </c>
    </row>
    <row r="3344" spans="23:25" x14ac:dyDescent="0.35">
      <c r="W3344">
        <v>3337</v>
      </c>
      <c r="X3344">
        <v>5.3532474441416754E-2</v>
      </c>
      <c r="Y3344">
        <v>1.8171725695510153E-2</v>
      </c>
    </row>
    <row r="3345" spans="23:25" x14ac:dyDescent="0.35">
      <c r="W3345">
        <v>3338</v>
      </c>
      <c r="X3345">
        <v>6.0538397110543402E-2</v>
      </c>
      <c r="Y3345">
        <v>2.3719978676617626E-2</v>
      </c>
    </row>
    <row r="3346" spans="23:25" x14ac:dyDescent="0.35">
      <c r="W3346">
        <v>3339</v>
      </c>
      <c r="X3346">
        <v>6.6120017300431599E-2</v>
      </c>
      <c r="Y3346">
        <v>2.3364207664610306E-2</v>
      </c>
    </row>
    <row r="3347" spans="23:25" x14ac:dyDescent="0.35">
      <c r="W3347">
        <v>3340</v>
      </c>
      <c r="X3347">
        <v>5.6662482669544753E-2</v>
      </c>
      <c r="Y3347">
        <v>2.0831765887740546E-2</v>
      </c>
    </row>
    <row r="3348" spans="23:25" x14ac:dyDescent="0.35">
      <c r="W3348">
        <v>3341</v>
      </c>
      <c r="X3348">
        <v>5.7335509947967232E-2</v>
      </c>
      <c r="Y3348">
        <v>2.5081431583226337E-2</v>
      </c>
    </row>
    <row r="3349" spans="23:25" x14ac:dyDescent="0.35">
      <c r="W3349">
        <v>3342</v>
      </c>
      <c r="X3349">
        <v>6.2510786589029116E-2</v>
      </c>
      <c r="Y3349">
        <v>2.7308023286901621E-2</v>
      </c>
    </row>
    <row r="3350" spans="23:25" x14ac:dyDescent="0.35">
      <c r="W3350">
        <v>3343</v>
      </c>
      <c r="X3350">
        <v>6.2132406834452446E-2</v>
      </c>
      <c r="Y3350">
        <v>2.4591534464052822E-2</v>
      </c>
    </row>
    <row r="3351" spans="23:25" x14ac:dyDescent="0.35">
      <c r="W3351">
        <v>3344</v>
      </c>
      <c r="X3351">
        <v>6.8518340885377046E-2</v>
      </c>
      <c r="Y3351">
        <v>2.2848639987625131E-2</v>
      </c>
    </row>
    <row r="3352" spans="23:25" x14ac:dyDescent="0.35">
      <c r="W3352">
        <v>3345</v>
      </c>
      <c r="X3352">
        <v>6.3562231041186454E-2</v>
      </c>
      <c r="Y3352">
        <v>2.0476933625781901E-2</v>
      </c>
    </row>
    <row r="3353" spans="23:25" x14ac:dyDescent="0.35">
      <c r="W3353">
        <v>3346</v>
      </c>
      <c r="X3353">
        <v>5.1067701148214094E-2</v>
      </c>
      <c r="Y3353">
        <v>2.1305785834150999E-2</v>
      </c>
    </row>
    <row r="3354" spans="23:25" x14ac:dyDescent="0.35">
      <c r="W3354">
        <v>3347</v>
      </c>
      <c r="X3354">
        <v>6.269332468496433E-2</v>
      </c>
      <c r="Y3354">
        <v>2.394180128840722E-2</v>
      </c>
    </row>
    <row r="3355" spans="23:25" x14ac:dyDescent="0.35">
      <c r="W3355">
        <v>3348</v>
      </c>
      <c r="X3355">
        <v>6.1621863654408138E-2</v>
      </c>
      <c r="Y3355">
        <v>1.4257320992421003E-2</v>
      </c>
    </row>
    <row r="3356" spans="23:25" x14ac:dyDescent="0.35">
      <c r="W3356">
        <v>3349</v>
      </c>
      <c r="X3356">
        <v>7.0967461215409144E-2</v>
      </c>
      <c r="Y3356">
        <v>2.9320693802019047E-2</v>
      </c>
    </row>
    <row r="3357" spans="23:25" x14ac:dyDescent="0.35">
      <c r="W3357">
        <v>3350</v>
      </c>
      <c r="X3357">
        <v>6.0267854408705496E-2</v>
      </c>
      <c r="Y3357">
        <v>2.1820848495118558E-2</v>
      </c>
    </row>
    <row r="3358" spans="23:25" x14ac:dyDescent="0.35">
      <c r="W3358">
        <v>3351</v>
      </c>
      <c r="X3358">
        <v>5.6762690806191111E-2</v>
      </c>
      <c r="Y3358">
        <v>2.5592750755950987E-2</v>
      </c>
    </row>
    <row r="3359" spans="23:25" x14ac:dyDescent="0.35">
      <c r="W3359">
        <v>3352</v>
      </c>
      <c r="X3359">
        <v>6.6792922100837218E-2</v>
      </c>
      <c r="Y3359">
        <v>2.7716706502025179E-2</v>
      </c>
    </row>
    <row r="3360" spans="23:25" x14ac:dyDescent="0.35">
      <c r="W3360">
        <v>3353</v>
      </c>
      <c r="X3360">
        <v>7.0126210569424516E-2</v>
      </c>
      <c r="Y3360">
        <v>2.9536727802863587E-2</v>
      </c>
    </row>
    <row r="3361" spans="23:25" x14ac:dyDescent="0.35">
      <c r="W3361">
        <v>3354</v>
      </c>
      <c r="X3361">
        <v>6.00204377961151E-2</v>
      </c>
      <c r="Y3361">
        <v>2.2686409279669553E-2</v>
      </c>
    </row>
    <row r="3362" spans="23:25" x14ac:dyDescent="0.35">
      <c r="W3362">
        <v>3355</v>
      </c>
      <c r="X3362">
        <v>5.3500259887844112E-2</v>
      </c>
      <c r="Y3362">
        <v>2.0005538895675315E-2</v>
      </c>
    </row>
    <row r="3363" spans="23:25" x14ac:dyDescent="0.35">
      <c r="W3363">
        <v>3356</v>
      </c>
      <c r="X3363">
        <v>5.7050884289047546E-2</v>
      </c>
      <c r="Y3363">
        <v>2.0801751325465336E-2</v>
      </c>
    </row>
    <row r="3364" spans="23:25" x14ac:dyDescent="0.35">
      <c r="W3364">
        <v>3357</v>
      </c>
      <c r="X3364">
        <v>5.649208296605035E-2</v>
      </c>
      <c r="Y3364">
        <v>1.8614773160679138E-2</v>
      </c>
    </row>
    <row r="3365" spans="23:25" x14ac:dyDescent="0.35">
      <c r="W3365">
        <v>3358</v>
      </c>
      <c r="X3365">
        <v>5.9757610578751903E-2</v>
      </c>
      <c r="Y3365">
        <v>2.2748064473034936E-2</v>
      </c>
    </row>
    <row r="3366" spans="23:25" x14ac:dyDescent="0.35">
      <c r="W3366">
        <v>3359</v>
      </c>
      <c r="X3366">
        <v>6.1573430229885186E-2</v>
      </c>
      <c r="Y3366">
        <v>1.9884715319945814E-2</v>
      </c>
    </row>
    <row r="3367" spans="23:25" x14ac:dyDescent="0.35">
      <c r="W3367">
        <v>3360</v>
      </c>
      <c r="X3367">
        <v>6.7073155086952219E-2</v>
      </c>
      <c r="Y3367">
        <v>2.0284042033402064E-2</v>
      </c>
    </row>
    <row r="3368" spans="23:25" x14ac:dyDescent="0.35">
      <c r="W3368">
        <v>3361</v>
      </c>
      <c r="X3368">
        <v>6.1664807066281344E-2</v>
      </c>
      <c r="Y3368">
        <v>2.0342563909594706E-2</v>
      </c>
    </row>
    <row r="3369" spans="23:25" x14ac:dyDescent="0.35">
      <c r="W3369">
        <v>3362</v>
      </c>
      <c r="X3369">
        <v>5.5645121689335268E-2</v>
      </c>
      <c r="Y3369">
        <v>1.8691002774159558E-2</v>
      </c>
    </row>
    <row r="3370" spans="23:25" x14ac:dyDescent="0.35">
      <c r="W3370">
        <v>3363</v>
      </c>
      <c r="X3370">
        <v>6.1480857075742211E-2</v>
      </c>
      <c r="Y3370">
        <v>2.6187351084993364E-2</v>
      </c>
    </row>
    <row r="3371" spans="23:25" x14ac:dyDescent="0.35">
      <c r="W3371">
        <v>3364</v>
      </c>
      <c r="X3371">
        <v>7.4065217296171632E-2</v>
      </c>
      <c r="Y3371">
        <v>2.6348057406753493E-2</v>
      </c>
    </row>
    <row r="3372" spans="23:25" x14ac:dyDescent="0.35">
      <c r="W3372">
        <v>3365</v>
      </c>
      <c r="X3372">
        <v>5.4986301385818212E-2</v>
      </c>
      <c r="Y3372">
        <v>2.0380779399504164E-2</v>
      </c>
    </row>
    <row r="3373" spans="23:25" x14ac:dyDescent="0.35">
      <c r="W3373">
        <v>3366</v>
      </c>
      <c r="X3373">
        <v>5.3910327741945097E-2</v>
      </c>
      <c r="Y3373">
        <v>2.0255506343038649E-2</v>
      </c>
    </row>
    <row r="3374" spans="23:25" x14ac:dyDescent="0.35">
      <c r="W3374">
        <v>3367</v>
      </c>
      <c r="X3374">
        <v>6.0413885001486395E-2</v>
      </c>
      <c r="Y3374">
        <v>2.1908720587077331E-2</v>
      </c>
    </row>
    <row r="3375" spans="23:25" x14ac:dyDescent="0.35">
      <c r="W3375">
        <v>3368</v>
      </c>
      <c r="X3375">
        <v>5.8950108989004359E-2</v>
      </c>
      <c r="Y3375">
        <v>2.4731241864360695E-2</v>
      </c>
    </row>
    <row r="3376" spans="23:25" x14ac:dyDescent="0.35">
      <c r="W3376">
        <v>3369</v>
      </c>
      <c r="X3376">
        <v>6.5663211306113606E-2</v>
      </c>
      <c r="Y3376">
        <v>2.2315377039185347E-2</v>
      </c>
    </row>
    <row r="3377" spans="23:25" x14ac:dyDescent="0.35">
      <c r="W3377">
        <v>3370</v>
      </c>
      <c r="X3377">
        <v>7.311176758034918E-2</v>
      </c>
      <c r="Y3377">
        <v>2.7686113780532026E-2</v>
      </c>
    </row>
    <row r="3378" spans="23:25" x14ac:dyDescent="0.35">
      <c r="W3378">
        <v>3371</v>
      </c>
      <c r="X3378">
        <v>7.0100839257363198E-2</v>
      </c>
      <c r="Y3378">
        <v>2.5865567058585774E-2</v>
      </c>
    </row>
    <row r="3379" spans="23:25" x14ac:dyDescent="0.35">
      <c r="W3379">
        <v>3372</v>
      </c>
      <c r="X3379">
        <v>6.0838762695734301E-2</v>
      </c>
      <c r="Y3379">
        <v>2.1532768176944137E-2</v>
      </c>
    </row>
    <row r="3380" spans="23:25" x14ac:dyDescent="0.35">
      <c r="W3380">
        <v>3373</v>
      </c>
      <c r="X3380">
        <v>5.5895216748074968E-2</v>
      </c>
      <c r="Y3380">
        <v>2.1661008162107958E-2</v>
      </c>
    </row>
    <row r="3381" spans="23:25" x14ac:dyDescent="0.35">
      <c r="W3381">
        <v>3374</v>
      </c>
      <c r="X3381">
        <v>5.4673603919741284E-2</v>
      </c>
      <c r="Y3381">
        <v>2.4553116440620304E-2</v>
      </c>
    </row>
    <row r="3382" spans="23:25" x14ac:dyDescent="0.35">
      <c r="W3382">
        <v>3375</v>
      </c>
      <c r="X3382">
        <v>6.1336166342650704E-2</v>
      </c>
      <c r="Y3382">
        <v>2.4459298218495844E-2</v>
      </c>
    </row>
    <row r="3383" spans="23:25" x14ac:dyDescent="0.35">
      <c r="W3383">
        <v>3376</v>
      </c>
      <c r="X3383">
        <v>6.9917872852505808E-2</v>
      </c>
      <c r="Y3383">
        <v>2.6357857681493513E-2</v>
      </c>
    </row>
    <row r="3384" spans="23:25" x14ac:dyDescent="0.35">
      <c r="W3384">
        <v>3377</v>
      </c>
      <c r="X3384">
        <v>5.5371661438942642E-2</v>
      </c>
      <c r="Y3384">
        <v>1.8219423626761759E-2</v>
      </c>
    </row>
    <row r="3385" spans="23:25" x14ac:dyDescent="0.35">
      <c r="W3385">
        <v>3378</v>
      </c>
      <c r="X3385">
        <v>6.3089496677035964E-2</v>
      </c>
      <c r="Y3385">
        <v>2.3556014444024435E-2</v>
      </c>
    </row>
    <row r="3386" spans="23:25" x14ac:dyDescent="0.35">
      <c r="W3386">
        <v>3379</v>
      </c>
      <c r="X3386">
        <v>6.4797189275092287E-2</v>
      </c>
      <c r="Y3386">
        <v>2.3242121895967208E-2</v>
      </c>
    </row>
    <row r="3387" spans="23:25" x14ac:dyDescent="0.35">
      <c r="W3387">
        <v>3380</v>
      </c>
      <c r="X3387">
        <v>6.9782457817986226E-2</v>
      </c>
      <c r="Y3387">
        <v>2.5701319759267139E-2</v>
      </c>
    </row>
    <row r="3388" spans="23:25" x14ac:dyDescent="0.35">
      <c r="W3388">
        <v>3381</v>
      </c>
      <c r="X3388">
        <v>6.0741708620466538E-2</v>
      </c>
      <c r="Y3388">
        <v>2.2722676702512101E-2</v>
      </c>
    </row>
    <row r="3389" spans="23:25" x14ac:dyDescent="0.35">
      <c r="W3389">
        <v>3382</v>
      </c>
      <c r="X3389">
        <v>6.1706320070179441E-2</v>
      </c>
      <c r="Y3389">
        <v>1.8792477534382721E-2</v>
      </c>
    </row>
    <row r="3390" spans="23:25" x14ac:dyDescent="0.35">
      <c r="W3390">
        <v>3383</v>
      </c>
      <c r="X3390">
        <v>6.2791167592132172E-2</v>
      </c>
      <c r="Y3390">
        <v>2.2358927070174478E-2</v>
      </c>
    </row>
    <row r="3391" spans="23:25" x14ac:dyDescent="0.35">
      <c r="W3391">
        <v>3384</v>
      </c>
      <c r="X3391">
        <v>6.2124864750124173E-2</v>
      </c>
      <c r="Y3391">
        <v>2.6550331384856574E-2</v>
      </c>
    </row>
    <row r="3392" spans="23:25" x14ac:dyDescent="0.35">
      <c r="W3392">
        <v>3385</v>
      </c>
      <c r="X3392">
        <v>6.2639295821683691E-2</v>
      </c>
      <c r="Y3392">
        <v>2.6052362922905033E-2</v>
      </c>
    </row>
    <row r="3393" spans="23:25" x14ac:dyDescent="0.35">
      <c r="W3393">
        <v>3386</v>
      </c>
      <c r="X3393">
        <v>6.1462361760666585E-2</v>
      </c>
      <c r="Y3393">
        <v>2.2800147734086194E-2</v>
      </c>
    </row>
    <row r="3394" spans="23:25" x14ac:dyDescent="0.35">
      <c r="W3394">
        <v>3387</v>
      </c>
      <c r="X3394">
        <v>6.4750398454762423E-2</v>
      </c>
      <c r="Y3394">
        <v>2.8403178476338789E-2</v>
      </c>
    </row>
    <row r="3395" spans="23:25" x14ac:dyDescent="0.35">
      <c r="W3395">
        <v>3388</v>
      </c>
      <c r="X3395">
        <v>6.1239997238951446E-2</v>
      </c>
      <c r="Y3395">
        <v>2.0111693605974239E-2</v>
      </c>
    </row>
    <row r="3396" spans="23:25" x14ac:dyDescent="0.35">
      <c r="W3396">
        <v>3389</v>
      </c>
      <c r="X3396">
        <v>7.5654962970351028E-2</v>
      </c>
      <c r="Y3396">
        <v>2.8028082061200964E-2</v>
      </c>
    </row>
    <row r="3397" spans="23:25" x14ac:dyDescent="0.35">
      <c r="W3397">
        <v>3390</v>
      </c>
      <c r="X3397">
        <v>7.3374358112871782E-2</v>
      </c>
      <c r="Y3397">
        <v>2.693545825036036E-2</v>
      </c>
    </row>
    <row r="3398" spans="23:25" x14ac:dyDescent="0.35">
      <c r="W3398">
        <v>3391</v>
      </c>
      <c r="X3398">
        <v>6.5038211733133719E-2</v>
      </c>
      <c r="Y3398">
        <v>1.9309104825810896E-2</v>
      </c>
    </row>
    <row r="3399" spans="23:25" x14ac:dyDescent="0.35">
      <c r="W3399">
        <v>3392</v>
      </c>
      <c r="X3399">
        <v>5.3127330566712754E-2</v>
      </c>
      <c r="Y3399">
        <v>1.9626815644995216E-2</v>
      </c>
    </row>
    <row r="3400" spans="23:25" x14ac:dyDescent="0.35">
      <c r="W3400">
        <v>3393</v>
      </c>
      <c r="X3400">
        <v>6.0649059074369689E-2</v>
      </c>
      <c r="Y3400">
        <v>2.4877281046877239E-2</v>
      </c>
    </row>
    <row r="3401" spans="23:25" x14ac:dyDescent="0.35">
      <c r="W3401">
        <v>3394</v>
      </c>
      <c r="X3401">
        <v>6.5852457197518061E-2</v>
      </c>
      <c r="Y3401">
        <v>2.4830765091273486E-2</v>
      </c>
    </row>
    <row r="3402" spans="23:25" x14ac:dyDescent="0.35">
      <c r="W3402">
        <v>3395</v>
      </c>
      <c r="X3402">
        <v>5.5710798098101123E-2</v>
      </c>
      <c r="Y3402">
        <v>2.3308509586038573E-2</v>
      </c>
    </row>
    <row r="3403" spans="23:25" x14ac:dyDescent="0.35">
      <c r="W3403">
        <v>3396</v>
      </c>
      <c r="X3403">
        <v>5.5598033285259731E-2</v>
      </c>
      <c r="Y3403">
        <v>1.9001291435981199E-2</v>
      </c>
    </row>
    <row r="3404" spans="23:25" x14ac:dyDescent="0.35">
      <c r="W3404">
        <v>3397</v>
      </c>
      <c r="X3404">
        <v>5.6900311022321168E-2</v>
      </c>
      <c r="Y3404">
        <v>1.8663763880911149E-2</v>
      </c>
    </row>
    <row r="3405" spans="23:25" x14ac:dyDescent="0.35">
      <c r="W3405">
        <v>3398</v>
      </c>
      <c r="X3405">
        <v>6.1049065479270505E-2</v>
      </c>
      <c r="Y3405">
        <v>2.3496429261025031E-2</v>
      </c>
    </row>
    <row r="3406" spans="23:25" x14ac:dyDescent="0.35">
      <c r="W3406">
        <v>3399</v>
      </c>
      <c r="X3406">
        <v>6.4589427062989341E-2</v>
      </c>
      <c r="Y3406">
        <v>2.3452792463880743E-2</v>
      </c>
    </row>
    <row r="3407" spans="23:25" x14ac:dyDescent="0.35">
      <c r="W3407">
        <v>3400</v>
      </c>
      <c r="X3407">
        <v>6.7181536678903198E-2</v>
      </c>
      <c r="Y3407">
        <v>2.1126757748194905E-2</v>
      </c>
    </row>
    <row r="3408" spans="23:25" x14ac:dyDescent="0.35">
      <c r="W3408">
        <v>3401</v>
      </c>
      <c r="X3408">
        <v>5.6755041945169643E-2</v>
      </c>
      <c r="Y3408">
        <v>1.6943567372796002E-2</v>
      </c>
    </row>
    <row r="3409" spans="23:25" x14ac:dyDescent="0.35">
      <c r="W3409">
        <v>3402</v>
      </c>
      <c r="X3409">
        <v>6.1888207863857028E-2</v>
      </c>
      <c r="Y3409">
        <v>2.535398251526113E-2</v>
      </c>
    </row>
    <row r="3410" spans="23:25" x14ac:dyDescent="0.35">
      <c r="W3410">
        <v>3403</v>
      </c>
      <c r="X3410">
        <v>6.041299950741566E-2</v>
      </c>
      <c r="Y3410">
        <v>2.0401843191303365E-2</v>
      </c>
    </row>
    <row r="3411" spans="23:25" x14ac:dyDescent="0.35">
      <c r="W3411">
        <v>3404</v>
      </c>
      <c r="X3411">
        <v>6.1096213380389452E-2</v>
      </c>
      <c r="Y3411">
        <v>2.1206282226978384E-2</v>
      </c>
    </row>
    <row r="3412" spans="23:25" x14ac:dyDescent="0.35">
      <c r="W3412">
        <v>3405</v>
      </c>
      <c r="X3412">
        <v>6.3069801524620467E-2</v>
      </c>
      <c r="Y3412">
        <v>1.8079065551778899E-2</v>
      </c>
    </row>
    <row r="3413" spans="23:25" x14ac:dyDescent="0.35">
      <c r="W3413">
        <v>3406</v>
      </c>
      <c r="X3413">
        <v>6.0713771400190172E-2</v>
      </c>
      <c r="Y3413">
        <v>1.2239237576288907E-2</v>
      </c>
    </row>
    <row r="3414" spans="23:25" x14ac:dyDescent="0.35">
      <c r="W3414">
        <v>3407</v>
      </c>
      <c r="X3414">
        <v>6.0235479672467354E-2</v>
      </c>
      <c r="Y3414">
        <v>2.3287322940024328E-2</v>
      </c>
    </row>
    <row r="3415" spans="23:25" x14ac:dyDescent="0.35">
      <c r="W3415">
        <v>3408</v>
      </c>
      <c r="X3415">
        <v>5.6631137658502161E-2</v>
      </c>
      <c r="Y3415">
        <v>2.2110738065020646E-2</v>
      </c>
    </row>
    <row r="3416" spans="23:25" x14ac:dyDescent="0.35">
      <c r="W3416">
        <v>3409</v>
      </c>
      <c r="X3416">
        <v>5.2509151885180828E-2</v>
      </c>
      <c r="Y3416">
        <v>2.688744203804536E-2</v>
      </c>
    </row>
    <row r="3417" spans="23:25" x14ac:dyDescent="0.35">
      <c r="W3417">
        <v>3410</v>
      </c>
      <c r="X3417">
        <v>5.7578379937047966E-2</v>
      </c>
      <c r="Y3417">
        <v>2.0174122702088501E-2</v>
      </c>
    </row>
    <row r="3418" spans="23:25" x14ac:dyDescent="0.35">
      <c r="W3418">
        <v>3411</v>
      </c>
      <c r="X3418">
        <v>5.7675433158316962E-2</v>
      </c>
      <c r="Y3418">
        <v>2.1626107885777027E-2</v>
      </c>
    </row>
    <row r="3419" spans="23:25" x14ac:dyDescent="0.35">
      <c r="W3419">
        <v>3412</v>
      </c>
      <c r="X3419">
        <v>5.7065530984192953E-2</v>
      </c>
      <c r="Y3419">
        <v>1.9399471469871105E-2</v>
      </c>
    </row>
    <row r="3420" spans="23:25" x14ac:dyDescent="0.35">
      <c r="W3420">
        <v>3413</v>
      </c>
      <c r="X3420">
        <v>7.0758486648235627E-2</v>
      </c>
      <c r="Y3420">
        <v>2.816020485426033E-2</v>
      </c>
    </row>
    <row r="3421" spans="23:25" x14ac:dyDescent="0.35">
      <c r="W3421">
        <v>3414</v>
      </c>
      <c r="X3421">
        <v>6.8427048479771546E-2</v>
      </c>
      <c r="Y3421">
        <v>2.2393482689358223E-2</v>
      </c>
    </row>
    <row r="3422" spans="23:25" x14ac:dyDescent="0.35">
      <c r="W3422">
        <v>3415</v>
      </c>
      <c r="X3422">
        <v>5.5185564199473458E-2</v>
      </c>
      <c r="Y3422">
        <v>2.0474928100814645E-2</v>
      </c>
    </row>
    <row r="3423" spans="23:25" x14ac:dyDescent="0.35">
      <c r="W3423">
        <v>3416</v>
      </c>
      <c r="X3423">
        <v>5.8986812167648957E-2</v>
      </c>
      <c r="Y3423">
        <v>1.5983278456221894E-2</v>
      </c>
    </row>
    <row r="3424" spans="23:25" x14ac:dyDescent="0.35">
      <c r="W3424">
        <v>3417</v>
      </c>
      <c r="X3424">
        <v>7.7978906176593421E-2</v>
      </c>
      <c r="Y3424">
        <v>2.9099441660366182E-2</v>
      </c>
    </row>
    <row r="3425" spans="23:25" x14ac:dyDescent="0.35">
      <c r="W3425">
        <v>3418</v>
      </c>
      <c r="X3425">
        <v>6.3976882804279961E-2</v>
      </c>
      <c r="Y3425">
        <v>2.6018141358590069E-2</v>
      </c>
    </row>
    <row r="3426" spans="23:25" x14ac:dyDescent="0.35">
      <c r="W3426">
        <v>3419</v>
      </c>
      <c r="X3426">
        <v>5.8611516411363467E-2</v>
      </c>
      <c r="Y3426">
        <v>2.2456217146056643E-2</v>
      </c>
    </row>
    <row r="3427" spans="23:25" x14ac:dyDescent="0.35">
      <c r="W3427">
        <v>3420</v>
      </c>
      <c r="X3427">
        <v>5.4833947028135599E-2</v>
      </c>
      <c r="Y3427">
        <v>1.7902980662307479E-2</v>
      </c>
    </row>
    <row r="3428" spans="23:25" x14ac:dyDescent="0.35">
      <c r="W3428">
        <v>3421</v>
      </c>
      <c r="X3428">
        <v>6.4373705374471693E-2</v>
      </c>
      <c r="Y3428">
        <v>2.6260660955082921E-2</v>
      </c>
    </row>
    <row r="3429" spans="23:25" x14ac:dyDescent="0.35">
      <c r="W3429">
        <v>3422</v>
      </c>
      <c r="X3429">
        <v>5.7609749911928132E-2</v>
      </c>
      <c r="Y3429">
        <v>1.9901050283998835E-2</v>
      </c>
    </row>
    <row r="3430" spans="23:25" x14ac:dyDescent="0.35">
      <c r="W3430">
        <v>3423</v>
      </c>
      <c r="X3430">
        <v>6.1132369103010342E-2</v>
      </c>
      <c r="Y3430">
        <v>1.392971830906773E-2</v>
      </c>
    </row>
    <row r="3431" spans="23:25" x14ac:dyDescent="0.35">
      <c r="W3431">
        <v>3424</v>
      </c>
      <c r="X3431">
        <v>6.263255429527699E-2</v>
      </c>
      <c r="Y3431">
        <v>1.986249860426631E-2</v>
      </c>
    </row>
    <row r="3432" spans="23:25" x14ac:dyDescent="0.35">
      <c r="W3432">
        <v>3425</v>
      </c>
      <c r="X3432">
        <v>6.1898315691580705E-2</v>
      </c>
      <c r="Y3432">
        <v>2.4758274655045539E-2</v>
      </c>
    </row>
    <row r="3433" spans="23:25" x14ac:dyDescent="0.35">
      <c r="W3433">
        <v>3426</v>
      </c>
      <c r="X3433">
        <v>7.9525816916887523E-2</v>
      </c>
      <c r="Y3433">
        <v>2.8946049595052464E-2</v>
      </c>
    </row>
    <row r="3434" spans="23:25" x14ac:dyDescent="0.35">
      <c r="W3434">
        <v>3427</v>
      </c>
      <c r="X3434">
        <v>5.4193488841157066E-2</v>
      </c>
      <c r="Y3434">
        <v>1.6717640076188763E-2</v>
      </c>
    </row>
    <row r="3435" spans="23:25" x14ac:dyDescent="0.35">
      <c r="W3435">
        <v>3428</v>
      </c>
      <c r="X3435">
        <v>6.7147851968329494E-2</v>
      </c>
      <c r="Y3435">
        <v>2.5478488180727395E-2</v>
      </c>
    </row>
    <row r="3436" spans="23:25" x14ac:dyDescent="0.35">
      <c r="W3436">
        <v>3429</v>
      </c>
      <c r="X3436">
        <v>6.4923964814988383E-2</v>
      </c>
      <c r="Y3436">
        <v>1.9212472798268047E-2</v>
      </c>
    </row>
    <row r="3437" spans="23:25" x14ac:dyDescent="0.35">
      <c r="W3437">
        <v>3430</v>
      </c>
      <c r="X3437">
        <v>5.2492162220895228E-2</v>
      </c>
      <c r="Y3437">
        <v>1.8075687660914518E-2</v>
      </c>
    </row>
    <row r="3438" spans="23:25" x14ac:dyDescent="0.35">
      <c r="W3438">
        <v>3431</v>
      </c>
      <c r="X3438">
        <v>6.1478496642493601E-2</v>
      </c>
      <c r="Y3438">
        <v>2.5540061103857412E-2</v>
      </c>
    </row>
    <row r="3439" spans="23:25" x14ac:dyDescent="0.35">
      <c r="W3439">
        <v>3432</v>
      </c>
      <c r="X3439">
        <v>6.4512983061037185E-2</v>
      </c>
      <c r="Y3439">
        <v>2.3138132586225425E-2</v>
      </c>
    </row>
    <row r="3440" spans="23:25" x14ac:dyDescent="0.35">
      <c r="W3440">
        <v>3433</v>
      </c>
      <c r="X3440">
        <v>6.1921368929882023E-2</v>
      </c>
      <c r="Y3440">
        <v>2.2030325590924257E-2</v>
      </c>
    </row>
    <row r="3441" spans="23:25" x14ac:dyDescent="0.35">
      <c r="W3441">
        <v>3434</v>
      </c>
      <c r="X3441">
        <v>5.6325768388953562E-2</v>
      </c>
      <c r="Y3441">
        <v>1.9817239176341626E-2</v>
      </c>
    </row>
    <row r="3442" spans="23:25" x14ac:dyDescent="0.35">
      <c r="W3442">
        <v>3435</v>
      </c>
      <c r="X3442">
        <v>6.1131813656332183E-2</v>
      </c>
      <c r="Y3442">
        <v>1.9778634754145138E-2</v>
      </c>
    </row>
    <row r="3443" spans="23:25" x14ac:dyDescent="0.35">
      <c r="W3443">
        <v>3436</v>
      </c>
      <c r="X3443">
        <v>5.8728090718059338E-2</v>
      </c>
      <c r="Y3443">
        <v>2.4213154588032439E-2</v>
      </c>
    </row>
    <row r="3444" spans="23:25" x14ac:dyDescent="0.35">
      <c r="W3444">
        <v>3437</v>
      </c>
      <c r="X3444">
        <v>6.1737083019685779E-2</v>
      </c>
      <c r="Y3444">
        <v>1.8699510684540718E-2</v>
      </c>
    </row>
    <row r="3445" spans="23:25" x14ac:dyDescent="0.35">
      <c r="W3445">
        <v>3438</v>
      </c>
      <c r="X3445">
        <v>8.0244577140739487E-2</v>
      </c>
      <c r="Y3445">
        <v>2.9993819543337848E-2</v>
      </c>
    </row>
    <row r="3446" spans="23:25" x14ac:dyDescent="0.35">
      <c r="W3446">
        <v>3439</v>
      </c>
      <c r="X3446">
        <v>6.1551716782297199E-2</v>
      </c>
      <c r="Y3446">
        <v>1.7621528287539868E-2</v>
      </c>
    </row>
    <row r="3447" spans="23:25" x14ac:dyDescent="0.35">
      <c r="W3447">
        <v>3440</v>
      </c>
      <c r="X3447">
        <v>5.2693230229089796E-2</v>
      </c>
      <c r="Y3447">
        <v>2.2641872266403951E-2</v>
      </c>
    </row>
    <row r="3448" spans="23:25" x14ac:dyDescent="0.35">
      <c r="W3448">
        <v>3441</v>
      </c>
      <c r="X3448">
        <v>6.6649418954005099E-2</v>
      </c>
      <c r="Y3448">
        <v>2.3352061991195265E-2</v>
      </c>
    </row>
    <row r="3449" spans="23:25" x14ac:dyDescent="0.35">
      <c r="W3449">
        <v>3442</v>
      </c>
      <c r="X3449">
        <v>5.8757414771719592E-2</v>
      </c>
      <c r="Y3449">
        <v>1.989329757589671E-2</v>
      </c>
    </row>
    <row r="3450" spans="23:25" x14ac:dyDescent="0.35">
      <c r="W3450">
        <v>3443</v>
      </c>
      <c r="X3450">
        <v>6.6223413829806871E-2</v>
      </c>
      <c r="Y3450">
        <v>2.2737909337206035E-2</v>
      </c>
    </row>
    <row r="3451" spans="23:25" x14ac:dyDescent="0.35">
      <c r="W3451">
        <v>3444</v>
      </c>
      <c r="X3451">
        <v>5.4410404682980688E-2</v>
      </c>
      <c r="Y3451">
        <v>1.9162712743367019E-2</v>
      </c>
    </row>
    <row r="3452" spans="23:25" x14ac:dyDescent="0.35">
      <c r="W3452">
        <v>3445</v>
      </c>
      <c r="X3452">
        <v>6.2954178338417599E-2</v>
      </c>
      <c r="Y3452">
        <v>2.2579856276523921E-2</v>
      </c>
    </row>
    <row r="3453" spans="23:25" x14ac:dyDescent="0.35">
      <c r="W3453">
        <v>3446</v>
      </c>
      <c r="X3453">
        <v>6.2646442885081463E-2</v>
      </c>
      <c r="Y3453">
        <v>2.3876810945002578E-2</v>
      </c>
    </row>
    <row r="3454" spans="23:25" x14ac:dyDescent="0.35">
      <c r="W3454">
        <v>3447</v>
      </c>
      <c r="X3454">
        <v>5.4081086082825712E-2</v>
      </c>
      <c r="Y3454">
        <v>2.0869221999816619E-2</v>
      </c>
    </row>
    <row r="3455" spans="23:25" x14ac:dyDescent="0.35">
      <c r="W3455">
        <v>3448</v>
      </c>
      <c r="X3455">
        <v>5.7226305869037361E-2</v>
      </c>
      <c r="Y3455">
        <v>1.8456095816991661E-2</v>
      </c>
    </row>
    <row r="3456" spans="23:25" x14ac:dyDescent="0.35">
      <c r="W3456">
        <v>3449</v>
      </c>
      <c r="X3456">
        <v>6.7146976974403999E-2</v>
      </c>
      <c r="Y3456">
        <v>2.0575247133163038E-2</v>
      </c>
    </row>
    <row r="3457" spans="23:25" x14ac:dyDescent="0.35">
      <c r="W3457">
        <v>3450</v>
      </c>
      <c r="X3457">
        <v>6.1663079495125658E-2</v>
      </c>
      <c r="Y3457">
        <v>2.4895215111949615E-2</v>
      </c>
    </row>
    <row r="3458" spans="23:25" x14ac:dyDescent="0.35">
      <c r="W3458">
        <v>3451</v>
      </c>
      <c r="X3458">
        <v>7.001420369066888E-2</v>
      </c>
      <c r="Y3458">
        <v>2.2746874438155013E-2</v>
      </c>
    </row>
    <row r="3459" spans="23:25" x14ac:dyDescent="0.35">
      <c r="W3459">
        <v>3452</v>
      </c>
      <c r="X3459">
        <v>6.7162710662477379E-2</v>
      </c>
      <c r="Y3459">
        <v>2.4700636657402058E-2</v>
      </c>
    </row>
    <row r="3460" spans="23:25" x14ac:dyDescent="0.35">
      <c r="W3460">
        <v>3453</v>
      </c>
      <c r="X3460">
        <v>6.28176358341338E-2</v>
      </c>
      <c r="Y3460">
        <v>2.7002247642498395E-2</v>
      </c>
    </row>
    <row r="3461" spans="23:25" x14ac:dyDescent="0.35">
      <c r="W3461">
        <v>3454</v>
      </c>
      <c r="X3461">
        <v>5.9247082124897155E-2</v>
      </c>
      <c r="Y3461">
        <v>2.272574929129963E-2</v>
      </c>
    </row>
    <row r="3462" spans="23:25" x14ac:dyDescent="0.35">
      <c r="W3462">
        <v>3455</v>
      </c>
      <c r="X3462">
        <v>5.6283618046749986E-2</v>
      </c>
      <c r="Y3462">
        <v>2.2501201743767019E-2</v>
      </c>
    </row>
    <row r="3463" spans="23:25" x14ac:dyDescent="0.35">
      <c r="W3463">
        <v>3456</v>
      </c>
      <c r="X3463">
        <v>6.1114881494708742E-2</v>
      </c>
      <c r="Y3463">
        <v>2.0589697750396839E-2</v>
      </c>
    </row>
    <row r="3464" spans="23:25" x14ac:dyDescent="0.35">
      <c r="W3464">
        <v>3457</v>
      </c>
      <c r="X3464">
        <v>6.4035250140231995E-2</v>
      </c>
      <c r="Y3464">
        <v>2.5522366548890316E-2</v>
      </c>
    </row>
    <row r="3465" spans="23:25" x14ac:dyDescent="0.35">
      <c r="W3465">
        <v>3458</v>
      </c>
      <c r="X3465">
        <v>6.2844512373941272E-2</v>
      </c>
      <c r="Y3465">
        <v>2.6990443159900322E-2</v>
      </c>
    </row>
    <row r="3466" spans="23:25" x14ac:dyDescent="0.35">
      <c r="W3466">
        <v>3459</v>
      </c>
      <c r="X3466">
        <v>5.6467490970170363E-2</v>
      </c>
      <c r="Y3466">
        <v>2.3340906526769449E-2</v>
      </c>
    </row>
    <row r="3467" spans="23:25" x14ac:dyDescent="0.35">
      <c r="W3467">
        <v>3460</v>
      </c>
      <c r="X3467">
        <v>6.4995186763034909E-2</v>
      </c>
      <c r="Y3467">
        <v>2.1623146492648966E-2</v>
      </c>
    </row>
    <row r="3468" spans="23:25" x14ac:dyDescent="0.35">
      <c r="W3468">
        <v>3461</v>
      </c>
      <c r="X3468">
        <v>5.144262868611061E-2</v>
      </c>
      <c r="Y3468">
        <v>2.1900057764566109E-2</v>
      </c>
    </row>
    <row r="3469" spans="23:25" x14ac:dyDescent="0.35">
      <c r="W3469">
        <v>3462</v>
      </c>
      <c r="X3469">
        <v>6.0119180758111214E-2</v>
      </c>
      <c r="Y3469">
        <v>1.7481667196209548E-2</v>
      </c>
    </row>
    <row r="3470" spans="23:25" x14ac:dyDescent="0.35">
      <c r="W3470">
        <v>3463</v>
      </c>
      <c r="X3470">
        <v>5.9979115688067623E-2</v>
      </c>
      <c r="Y3470">
        <v>2.2912033099421702E-2</v>
      </c>
    </row>
    <row r="3471" spans="23:25" x14ac:dyDescent="0.35">
      <c r="W3471">
        <v>3464</v>
      </c>
      <c r="X3471">
        <v>5.4957515851245121E-2</v>
      </c>
      <c r="Y3471">
        <v>1.9837811661744587E-2</v>
      </c>
    </row>
    <row r="3472" spans="23:25" x14ac:dyDescent="0.35">
      <c r="W3472">
        <v>3465</v>
      </c>
      <c r="X3472">
        <v>5.2281039302477871E-2</v>
      </c>
      <c r="Y3472">
        <v>2.0460706283283288E-2</v>
      </c>
    </row>
    <row r="3473" spans="23:25" x14ac:dyDescent="0.35">
      <c r="W3473">
        <v>3466</v>
      </c>
      <c r="X3473">
        <v>5.9768432618204463E-2</v>
      </c>
      <c r="Y3473">
        <v>2.225213253430065E-2</v>
      </c>
    </row>
    <row r="3474" spans="23:25" x14ac:dyDescent="0.35">
      <c r="W3474">
        <v>3467</v>
      </c>
      <c r="X3474">
        <v>5.8948626782622381E-2</v>
      </c>
      <c r="Y3474">
        <v>1.725585497402176E-2</v>
      </c>
    </row>
    <row r="3475" spans="23:25" x14ac:dyDescent="0.35">
      <c r="W3475">
        <v>3468</v>
      </c>
      <c r="X3475">
        <v>5.6080029010511401E-2</v>
      </c>
      <c r="Y3475">
        <v>2.075486206171075E-2</v>
      </c>
    </row>
    <row r="3476" spans="23:25" x14ac:dyDescent="0.35">
      <c r="W3476">
        <v>3469</v>
      </c>
      <c r="X3476">
        <v>5.544454446678547E-2</v>
      </c>
      <c r="Y3476">
        <v>2.720247634658414E-2</v>
      </c>
    </row>
    <row r="3477" spans="23:25" x14ac:dyDescent="0.35">
      <c r="W3477">
        <v>3470</v>
      </c>
      <c r="X3477">
        <v>5.7249503843708742E-2</v>
      </c>
      <c r="Y3477">
        <v>1.3098735568137738E-2</v>
      </c>
    </row>
    <row r="3478" spans="23:25" x14ac:dyDescent="0.35">
      <c r="W3478">
        <v>3471</v>
      </c>
      <c r="X3478">
        <v>6.2827413024232448E-2</v>
      </c>
      <c r="Y3478">
        <v>2.0707500826959661E-2</v>
      </c>
    </row>
    <row r="3479" spans="23:25" x14ac:dyDescent="0.35">
      <c r="W3479">
        <v>3472</v>
      </c>
      <c r="X3479">
        <v>5.9616739485218354E-2</v>
      </c>
      <c r="Y3479">
        <v>2.3265822289032463E-2</v>
      </c>
    </row>
    <row r="3480" spans="23:25" x14ac:dyDescent="0.35">
      <c r="W3480">
        <v>3473</v>
      </c>
      <c r="X3480">
        <v>6.51216508992008E-2</v>
      </c>
      <c r="Y3480">
        <v>2.8935381996505114E-2</v>
      </c>
    </row>
    <row r="3481" spans="23:25" x14ac:dyDescent="0.35">
      <c r="W3481">
        <v>3474</v>
      </c>
      <c r="X3481">
        <v>6.2755828573976297E-2</v>
      </c>
      <c r="Y3481">
        <v>2.1750752519463054E-2</v>
      </c>
    </row>
    <row r="3482" spans="23:25" x14ac:dyDescent="0.35">
      <c r="W3482">
        <v>3475</v>
      </c>
      <c r="X3482">
        <v>6.3827272831069773E-2</v>
      </c>
      <c r="Y3482">
        <v>1.8647642766575209E-2</v>
      </c>
    </row>
    <row r="3483" spans="23:25" x14ac:dyDescent="0.35">
      <c r="W3483">
        <v>3476</v>
      </c>
      <c r="X3483">
        <v>6.6444650424377749E-2</v>
      </c>
      <c r="Y3483">
        <v>2.8900178978311434E-2</v>
      </c>
    </row>
    <row r="3484" spans="23:25" x14ac:dyDescent="0.35">
      <c r="W3484">
        <v>3477</v>
      </c>
      <c r="X3484">
        <v>7.1326454621469679E-2</v>
      </c>
      <c r="Y3484">
        <v>2.5010023753669293E-2</v>
      </c>
    </row>
    <row r="3485" spans="23:25" x14ac:dyDescent="0.35">
      <c r="W3485">
        <v>3478</v>
      </c>
      <c r="X3485">
        <v>6.13226302075403E-2</v>
      </c>
      <c r="Y3485">
        <v>2.0535546057883478E-2</v>
      </c>
    </row>
    <row r="3486" spans="23:25" x14ac:dyDescent="0.35">
      <c r="W3486">
        <v>3479</v>
      </c>
      <c r="X3486">
        <v>5.4011152728215675E-2</v>
      </c>
      <c r="Y3486">
        <v>1.6762158472087871E-2</v>
      </c>
    </row>
    <row r="3487" spans="23:25" x14ac:dyDescent="0.35">
      <c r="W3487">
        <v>3480</v>
      </c>
      <c r="X3487">
        <v>6.3280080668810898E-2</v>
      </c>
      <c r="Y3487">
        <v>2.3342048501003188E-2</v>
      </c>
    </row>
    <row r="3488" spans="23:25" x14ac:dyDescent="0.35">
      <c r="W3488">
        <v>3481</v>
      </c>
      <c r="X3488">
        <v>5.315889264479589E-2</v>
      </c>
      <c r="Y3488">
        <v>1.7131747044418073E-2</v>
      </c>
    </row>
    <row r="3489" spans="23:25" x14ac:dyDescent="0.35">
      <c r="W3489">
        <v>3482</v>
      </c>
      <c r="X3489">
        <v>6.1105641566849916E-2</v>
      </c>
      <c r="Y3489">
        <v>1.4883448933599008E-2</v>
      </c>
    </row>
    <row r="3490" spans="23:25" x14ac:dyDescent="0.35">
      <c r="W3490">
        <v>3483</v>
      </c>
      <c r="X3490">
        <v>7.3887713619312803E-2</v>
      </c>
      <c r="Y3490">
        <v>2.9066434285360158E-2</v>
      </c>
    </row>
    <row r="3491" spans="23:25" x14ac:dyDescent="0.35">
      <c r="W3491">
        <v>3484</v>
      </c>
      <c r="X3491">
        <v>6.1278730973676518E-2</v>
      </c>
      <c r="Y3491">
        <v>2.1639775032718467E-2</v>
      </c>
    </row>
    <row r="3492" spans="23:25" x14ac:dyDescent="0.35">
      <c r="W3492">
        <v>3485</v>
      </c>
      <c r="X3492">
        <v>6.3002652318266975E-2</v>
      </c>
      <c r="Y3492">
        <v>1.9758559382335186E-2</v>
      </c>
    </row>
    <row r="3493" spans="23:25" x14ac:dyDescent="0.35">
      <c r="W3493">
        <v>3486</v>
      </c>
      <c r="X3493">
        <v>5.995674131387884E-2</v>
      </c>
      <c r="Y3493">
        <v>2.3449273288563385E-2</v>
      </c>
    </row>
    <row r="3494" spans="23:25" x14ac:dyDescent="0.35">
      <c r="W3494">
        <v>3487</v>
      </c>
      <c r="X3494">
        <v>6.342684632012302E-2</v>
      </c>
      <c r="Y3494">
        <v>2.8256020629479638E-2</v>
      </c>
    </row>
    <row r="3495" spans="23:25" x14ac:dyDescent="0.35">
      <c r="W3495">
        <v>3488</v>
      </c>
      <c r="X3495">
        <v>5.892739367927579E-2</v>
      </c>
      <c r="Y3495">
        <v>1.959198582866899E-2</v>
      </c>
    </row>
    <row r="3496" spans="23:25" x14ac:dyDescent="0.35">
      <c r="W3496">
        <v>3489</v>
      </c>
      <c r="X3496">
        <v>6.9471135651278534E-2</v>
      </c>
      <c r="Y3496">
        <v>2.5327439128647915E-2</v>
      </c>
    </row>
    <row r="3497" spans="23:25" x14ac:dyDescent="0.35">
      <c r="W3497">
        <v>3490</v>
      </c>
      <c r="X3497">
        <v>6.0654408497631387E-2</v>
      </c>
      <c r="Y3497">
        <v>2.4014815927458858E-2</v>
      </c>
    </row>
    <row r="3498" spans="23:25" x14ac:dyDescent="0.35">
      <c r="W3498">
        <v>3491</v>
      </c>
      <c r="X3498">
        <v>6.0434460108650168E-2</v>
      </c>
      <c r="Y3498">
        <v>2.2562893304620218E-2</v>
      </c>
    </row>
    <row r="3499" spans="23:25" x14ac:dyDescent="0.35">
      <c r="W3499">
        <v>3492</v>
      </c>
      <c r="X3499">
        <v>6.6685575099745625E-2</v>
      </c>
      <c r="Y3499">
        <v>2.670669430635066E-2</v>
      </c>
    </row>
    <row r="3500" spans="23:25" x14ac:dyDescent="0.35">
      <c r="W3500">
        <v>3493</v>
      </c>
      <c r="X3500">
        <v>6.7078926195074537E-2</v>
      </c>
      <c r="Y3500">
        <v>2.2682099919934681E-2</v>
      </c>
    </row>
    <row r="3501" spans="23:25" x14ac:dyDescent="0.35">
      <c r="W3501">
        <v>3494</v>
      </c>
      <c r="X3501">
        <v>6.2240908444985039E-2</v>
      </c>
      <c r="Y3501">
        <v>2.0005191803334661E-2</v>
      </c>
    </row>
    <row r="3502" spans="23:25" x14ac:dyDescent="0.35">
      <c r="W3502">
        <v>3495</v>
      </c>
      <c r="X3502">
        <v>5.3430136549185499E-2</v>
      </c>
      <c r="Y3502">
        <v>2.0173673706996666E-2</v>
      </c>
    </row>
    <row r="3503" spans="23:25" x14ac:dyDescent="0.35">
      <c r="W3503">
        <v>3496</v>
      </c>
      <c r="X3503">
        <v>6.0637090795898616E-2</v>
      </c>
      <c r="Y3503">
        <v>2.0832334000268432E-2</v>
      </c>
    </row>
    <row r="3504" spans="23:25" x14ac:dyDescent="0.35">
      <c r="W3504">
        <v>3497</v>
      </c>
      <c r="X3504">
        <v>6.0338583053766215E-2</v>
      </c>
      <c r="Y3504">
        <v>2.4713347587892669E-2</v>
      </c>
    </row>
    <row r="3505" spans="23:25" x14ac:dyDescent="0.35">
      <c r="W3505">
        <v>3498</v>
      </c>
      <c r="X3505">
        <v>5.487384645717678E-2</v>
      </c>
      <c r="Y3505">
        <v>2.407833269726253E-2</v>
      </c>
    </row>
    <row r="3506" spans="23:25" x14ac:dyDescent="0.35">
      <c r="W3506">
        <v>3499</v>
      </c>
      <c r="X3506">
        <v>6.4516026591380463E-2</v>
      </c>
      <c r="Y3506">
        <v>2.718885388104085E-2</v>
      </c>
    </row>
    <row r="3507" spans="23:25" x14ac:dyDescent="0.35">
      <c r="W3507">
        <v>3500</v>
      </c>
      <c r="X3507">
        <v>6.3238686334194091E-2</v>
      </c>
      <c r="Y3507">
        <v>2.2427877679658745E-2</v>
      </c>
    </row>
    <row r="3508" spans="23:25" x14ac:dyDescent="0.35">
      <c r="W3508">
        <v>3501</v>
      </c>
      <c r="X3508">
        <v>5.6592255986640756E-2</v>
      </c>
      <c r="Y3508">
        <v>1.8849718940677766E-2</v>
      </c>
    </row>
    <row r="3509" spans="23:25" x14ac:dyDescent="0.35">
      <c r="W3509">
        <v>3502</v>
      </c>
      <c r="X3509">
        <v>6.4624093762169391E-2</v>
      </c>
      <c r="Y3509">
        <v>2.0213919275149962E-2</v>
      </c>
    </row>
    <row r="3510" spans="23:25" x14ac:dyDescent="0.35">
      <c r="W3510">
        <v>3503</v>
      </c>
      <c r="X3510">
        <v>6.52728372960098E-2</v>
      </c>
      <c r="Y3510">
        <v>2.4042622294414926E-2</v>
      </c>
    </row>
    <row r="3511" spans="23:25" x14ac:dyDescent="0.35">
      <c r="W3511">
        <v>3504</v>
      </c>
      <c r="X3511">
        <v>6.6088745255338227E-2</v>
      </c>
      <c r="Y3511">
        <v>2.6197208148997054E-2</v>
      </c>
    </row>
    <row r="3512" spans="23:25" x14ac:dyDescent="0.35">
      <c r="W3512">
        <v>3505</v>
      </c>
      <c r="X3512">
        <v>6.4955266924408159E-2</v>
      </c>
      <c r="Y3512">
        <v>2.3289082162894322E-2</v>
      </c>
    </row>
    <row r="3513" spans="23:25" x14ac:dyDescent="0.35">
      <c r="W3513">
        <v>3506</v>
      </c>
      <c r="X3513">
        <v>6.6019434093149892E-2</v>
      </c>
      <c r="Y3513">
        <v>2.3471194545999975E-2</v>
      </c>
    </row>
    <row r="3514" spans="23:25" x14ac:dyDescent="0.35">
      <c r="W3514">
        <v>3507</v>
      </c>
      <c r="X3514">
        <v>5.8181618781407013E-2</v>
      </c>
      <c r="Y3514">
        <v>2.4361197792506728E-2</v>
      </c>
    </row>
    <row r="3515" spans="23:25" x14ac:dyDescent="0.35">
      <c r="W3515">
        <v>3508</v>
      </c>
      <c r="X3515">
        <v>5.3603979397500216E-2</v>
      </c>
      <c r="Y3515">
        <v>2.2988354267831211E-2</v>
      </c>
    </row>
    <row r="3516" spans="23:25" x14ac:dyDescent="0.35">
      <c r="W3516">
        <v>3509</v>
      </c>
      <c r="X3516">
        <v>5.801895454582192E-2</v>
      </c>
      <c r="Y3516">
        <v>1.5008150078624714E-2</v>
      </c>
    </row>
    <row r="3517" spans="23:25" x14ac:dyDescent="0.35">
      <c r="W3517">
        <v>3510</v>
      </c>
      <c r="X3517">
        <v>7.6478875926774895E-2</v>
      </c>
      <c r="Y3517">
        <v>2.9434668694773094E-2</v>
      </c>
    </row>
    <row r="3518" spans="23:25" x14ac:dyDescent="0.35">
      <c r="W3518">
        <v>3511</v>
      </c>
      <c r="X3518">
        <v>5.8607813204587154E-2</v>
      </c>
      <c r="Y3518">
        <v>2.111168871086274E-2</v>
      </c>
    </row>
    <row r="3519" spans="23:25" x14ac:dyDescent="0.35">
      <c r="W3519">
        <v>3512</v>
      </c>
      <c r="X3519">
        <v>7.1543560102580006E-2</v>
      </c>
      <c r="Y3519">
        <v>2.7413055431795185E-2</v>
      </c>
    </row>
    <row r="3520" spans="23:25" x14ac:dyDescent="0.35">
      <c r="W3520">
        <v>3513</v>
      </c>
      <c r="X3520">
        <v>6.6498351985581863E-2</v>
      </c>
      <c r="Y3520">
        <v>2.9103567813957069E-2</v>
      </c>
    </row>
    <row r="3521" spans="23:25" x14ac:dyDescent="0.35">
      <c r="W3521">
        <v>3514</v>
      </c>
      <c r="X3521">
        <v>6.0372158873228408E-2</v>
      </c>
      <c r="Y3521">
        <v>1.9870079730077532E-2</v>
      </c>
    </row>
    <row r="3522" spans="23:25" x14ac:dyDescent="0.35">
      <c r="W3522">
        <v>3515</v>
      </c>
      <c r="X3522">
        <v>5.9930583318238945E-2</v>
      </c>
      <c r="Y3522">
        <v>2.0307548935485944E-2</v>
      </c>
    </row>
    <row r="3523" spans="23:25" x14ac:dyDescent="0.35">
      <c r="W3523">
        <v>3516</v>
      </c>
      <c r="X3523">
        <v>5.9331445101439312E-2</v>
      </c>
      <c r="Y3523">
        <v>1.5312513378735865E-2</v>
      </c>
    </row>
    <row r="3524" spans="23:25" x14ac:dyDescent="0.35">
      <c r="W3524">
        <v>3517</v>
      </c>
      <c r="X3524">
        <v>5.3487354694600142E-2</v>
      </c>
      <c r="Y3524">
        <v>1.8943756701746702E-2</v>
      </c>
    </row>
    <row r="3525" spans="23:25" x14ac:dyDescent="0.35">
      <c r="W3525">
        <v>3518</v>
      </c>
      <c r="X3525">
        <v>6.6448583691686075E-2</v>
      </c>
      <c r="Y3525">
        <v>2.7785593137355652E-2</v>
      </c>
    </row>
    <row r="3526" spans="23:25" x14ac:dyDescent="0.35">
      <c r="W3526">
        <v>3519</v>
      </c>
      <c r="X3526">
        <v>5.7413775682745298E-2</v>
      </c>
      <c r="Y3526">
        <v>2.5710641812288968E-2</v>
      </c>
    </row>
    <row r="3527" spans="23:25" x14ac:dyDescent="0.35">
      <c r="W3527">
        <v>3520</v>
      </c>
      <c r="X3527">
        <v>5.4677492309080387E-2</v>
      </c>
      <c r="Y3527">
        <v>1.778739719524949E-2</v>
      </c>
    </row>
    <row r="3528" spans="23:25" x14ac:dyDescent="0.35">
      <c r="W3528">
        <v>3521</v>
      </c>
      <c r="X3528">
        <v>6.1860485671805493E-2</v>
      </c>
      <c r="Y3528">
        <v>1.8964146604813464E-2</v>
      </c>
    </row>
    <row r="3529" spans="23:25" x14ac:dyDescent="0.35">
      <c r="W3529">
        <v>3522</v>
      </c>
      <c r="X3529">
        <v>6.3562223904046589E-2</v>
      </c>
      <c r="Y3529">
        <v>2.2371860776838042E-2</v>
      </c>
    </row>
    <row r="3530" spans="23:25" x14ac:dyDescent="0.35">
      <c r="W3530">
        <v>3523</v>
      </c>
      <c r="X3530">
        <v>5.789573793095807E-2</v>
      </c>
      <c r="Y3530">
        <v>1.4133993251086028E-2</v>
      </c>
    </row>
    <row r="3531" spans="23:25" x14ac:dyDescent="0.35">
      <c r="W3531">
        <v>3524</v>
      </c>
      <c r="X3531">
        <v>6.4954583818312137E-2</v>
      </c>
      <c r="Y3531">
        <v>2.5294945325085541E-2</v>
      </c>
    </row>
    <row r="3532" spans="23:25" x14ac:dyDescent="0.35">
      <c r="W3532">
        <v>3525</v>
      </c>
      <c r="X3532">
        <v>5.7137175374420437E-2</v>
      </c>
      <c r="Y3532">
        <v>1.6963051710975383E-2</v>
      </c>
    </row>
    <row r="3533" spans="23:25" x14ac:dyDescent="0.35">
      <c r="W3533">
        <v>3526</v>
      </c>
      <c r="X3533">
        <v>6.1725410239006948E-2</v>
      </c>
      <c r="Y3533">
        <v>2.1903128083629889E-2</v>
      </c>
    </row>
    <row r="3534" spans="23:25" x14ac:dyDescent="0.35">
      <c r="W3534">
        <v>3527</v>
      </c>
      <c r="X3534">
        <v>6.7230212436734868E-2</v>
      </c>
      <c r="Y3534">
        <v>2.0420640737841115E-2</v>
      </c>
    </row>
    <row r="3535" spans="23:25" x14ac:dyDescent="0.35">
      <c r="W3535">
        <v>3528</v>
      </c>
      <c r="X3535">
        <v>5.9410577306677065E-2</v>
      </c>
      <c r="Y3535">
        <v>1.9609455287623385E-2</v>
      </c>
    </row>
    <row r="3536" spans="23:25" x14ac:dyDescent="0.35">
      <c r="W3536">
        <v>3529</v>
      </c>
      <c r="X3536">
        <v>5.3986887238903325E-2</v>
      </c>
      <c r="Y3536">
        <v>1.9451793111247385E-2</v>
      </c>
    </row>
    <row r="3537" spans="23:25" x14ac:dyDescent="0.35">
      <c r="W3537">
        <v>3530</v>
      </c>
      <c r="X3537">
        <v>5.5416865343422828E-2</v>
      </c>
      <c r="Y3537">
        <v>1.8582616921058344E-2</v>
      </c>
    </row>
    <row r="3538" spans="23:25" x14ac:dyDescent="0.35">
      <c r="W3538">
        <v>3531</v>
      </c>
      <c r="X3538">
        <v>6.2407755383930182E-2</v>
      </c>
      <c r="Y3538">
        <v>2.3826651269668386E-2</v>
      </c>
    </row>
    <row r="3539" spans="23:25" x14ac:dyDescent="0.35">
      <c r="W3539">
        <v>3532</v>
      </c>
      <c r="X3539">
        <v>6.8881525636429533E-2</v>
      </c>
      <c r="Y3539">
        <v>2.8383003814401436E-2</v>
      </c>
    </row>
    <row r="3540" spans="23:25" x14ac:dyDescent="0.35">
      <c r="W3540">
        <v>3533</v>
      </c>
      <c r="X3540">
        <v>5.7435382467079896E-2</v>
      </c>
      <c r="Y3540">
        <v>1.4341190500062946E-2</v>
      </c>
    </row>
    <row r="3541" spans="23:25" x14ac:dyDescent="0.35">
      <c r="W3541">
        <v>3534</v>
      </c>
      <c r="X3541">
        <v>6.574856599273772E-2</v>
      </c>
      <c r="Y3541">
        <v>2.700645401314317E-2</v>
      </c>
    </row>
    <row r="3542" spans="23:25" x14ac:dyDescent="0.35">
      <c r="W3542">
        <v>3535</v>
      </c>
      <c r="X3542">
        <v>6.2864850759836444E-2</v>
      </c>
      <c r="Y3542">
        <v>2.6639883037873586E-2</v>
      </c>
    </row>
    <row r="3543" spans="23:25" x14ac:dyDescent="0.35">
      <c r="W3543">
        <v>3536</v>
      </c>
      <c r="X3543">
        <v>6.2346166864801732E-2</v>
      </c>
      <c r="Y3543">
        <v>1.9525149037226363E-2</v>
      </c>
    </row>
    <row r="3544" spans="23:25" x14ac:dyDescent="0.35">
      <c r="W3544">
        <v>3537</v>
      </c>
      <c r="X3544">
        <v>5.9642685841905921E-2</v>
      </c>
      <c r="Y3544">
        <v>2.1972143202699752E-2</v>
      </c>
    </row>
    <row r="3545" spans="23:25" x14ac:dyDescent="0.35">
      <c r="W3545">
        <v>3538</v>
      </c>
      <c r="X3545">
        <v>6.2217542177471281E-2</v>
      </c>
      <c r="Y3545">
        <v>2.5144850717104945E-2</v>
      </c>
    </row>
    <row r="3546" spans="23:25" x14ac:dyDescent="0.35">
      <c r="W3546">
        <v>3539</v>
      </c>
      <c r="X3546">
        <v>6.8027195475323016E-2</v>
      </c>
      <c r="Y3546">
        <v>2.4068458765840173E-2</v>
      </c>
    </row>
    <row r="3547" spans="23:25" x14ac:dyDescent="0.35">
      <c r="W3547">
        <v>3540</v>
      </c>
      <c r="X3547">
        <v>6.0948723925172435E-2</v>
      </c>
      <c r="Y3547">
        <v>2.2371994367905733E-2</v>
      </c>
    </row>
    <row r="3548" spans="23:25" x14ac:dyDescent="0.35">
      <c r="W3548">
        <v>3541</v>
      </c>
      <c r="X3548">
        <v>5.9980564104830748E-2</v>
      </c>
      <c r="Y3548">
        <v>1.5539664121110712E-2</v>
      </c>
    </row>
    <row r="3549" spans="23:25" x14ac:dyDescent="0.35">
      <c r="W3549">
        <v>3542</v>
      </c>
      <c r="X3549">
        <v>6.5083728322360646E-2</v>
      </c>
      <c r="Y3549">
        <v>2.5873267995026771E-2</v>
      </c>
    </row>
    <row r="3550" spans="23:25" x14ac:dyDescent="0.35">
      <c r="W3550">
        <v>3543</v>
      </c>
      <c r="X3550">
        <v>5.5665494191334056E-2</v>
      </c>
      <c r="Y3550">
        <v>2.2479357465514615E-2</v>
      </c>
    </row>
    <row r="3551" spans="23:25" x14ac:dyDescent="0.35">
      <c r="W3551">
        <v>3544</v>
      </c>
      <c r="X3551">
        <v>5.7189176987343292E-2</v>
      </c>
      <c r="Y3551">
        <v>2.1714103949965081E-2</v>
      </c>
    </row>
    <row r="3552" spans="23:25" x14ac:dyDescent="0.35">
      <c r="W3552">
        <v>3545</v>
      </c>
      <c r="X3552">
        <v>5.2619398085822389E-2</v>
      </c>
      <c r="Y3552">
        <v>2.0706109721134382E-2</v>
      </c>
    </row>
    <row r="3553" spans="23:25" x14ac:dyDescent="0.35">
      <c r="W3553">
        <v>3546</v>
      </c>
      <c r="X3553">
        <v>5.4212659410557168E-2</v>
      </c>
      <c r="Y3553">
        <v>1.6023985540521733E-2</v>
      </c>
    </row>
    <row r="3554" spans="23:25" x14ac:dyDescent="0.35">
      <c r="W3554">
        <v>3547</v>
      </c>
      <c r="X3554">
        <v>5.4894957865896044E-2</v>
      </c>
      <c r="Y3554">
        <v>2.5615924749431258E-2</v>
      </c>
    </row>
    <row r="3555" spans="23:25" x14ac:dyDescent="0.35">
      <c r="W3555">
        <v>3548</v>
      </c>
      <c r="X3555">
        <v>6.1452773400880657E-2</v>
      </c>
      <c r="Y3555">
        <v>2.5960191535770252E-2</v>
      </c>
    </row>
    <row r="3556" spans="23:25" x14ac:dyDescent="0.35">
      <c r="W3556">
        <v>3549</v>
      </c>
      <c r="X3556">
        <v>5.29654260473503E-2</v>
      </c>
      <c r="Y3556">
        <v>1.8766338874719291E-2</v>
      </c>
    </row>
    <row r="3557" spans="23:25" x14ac:dyDescent="0.35">
      <c r="W3557">
        <v>3550</v>
      </c>
      <c r="X3557">
        <v>6.4855452281306694E-2</v>
      </c>
      <c r="Y3557">
        <v>2.8449007629308538E-2</v>
      </c>
    </row>
    <row r="3558" spans="23:25" x14ac:dyDescent="0.35">
      <c r="W3558">
        <v>3551</v>
      </c>
      <c r="X3558">
        <v>7.059665120444418E-2</v>
      </c>
      <c r="Y3558">
        <v>2.5078718230959675E-2</v>
      </c>
    </row>
    <row r="3559" spans="23:25" x14ac:dyDescent="0.35">
      <c r="W3559">
        <v>3552</v>
      </c>
      <c r="X3559">
        <v>5.4651303098959179E-2</v>
      </c>
      <c r="Y3559">
        <v>2.0228133065861732E-2</v>
      </c>
    </row>
    <row r="3560" spans="23:25" x14ac:dyDescent="0.35">
      <c r="W3560">
        <v>3553</v>
      </c>
      <c r="X3560">
        <v>6.7046762485655373E-2</v>
      </c>
      <c r="Y3560">
        <v>2.5357253155072774E-2</v>
      </c>
    </row>
    <row r="3561" spans="23:25" x14ac:dyDescent="0.35">
      <c r="W3561">
        <v>3554</v>
      </c>
      <c r="X3561">
        <v>5.3334481387330004E-2</v>
      </c>
      <c r="Y3561">
        <v>1.84889898188077E-2</v>
      </c>
    </row>
    <row r="3562" spans="23:25" x14ac:dyDescent="0.35">
      <c r="W3562">
        <v>3555</v>
      </c>
      <c r="X3562">
        <v>6.5546494187915874E-2</v>
      </c>
      <c r="Y3562">
        <v>2.6002621427460123E-2</v>
      </c>
    </row>
    <row r="3563" spans="23:25" x14ac:dyDescent="0.35">
      <c r="W3563">
        <v>3556</v>
      </c>
      <c r="X3563">
        <v>7.0033154746718881E-2</v>
      </c>
      <c r="Y3563">
        <v>2.5642409666717766E-2</v>
      </c>
    </row>
    <row r="3564" spans="23:25" x14ac:dyDescent="0.35">
      <c r="W3564">
        <v>3557</v>
      </c>
      <c r="X3564">
        <v>5.9538004421272959E-2</v>
      </c>
      <c r="Y3564">
        <v>1.8866428615472094E-2</v>
      </c>
    </row>
    <row r="3565" spans="23:25" x14ac:dyDescent="0.35">
      <c r="W3565">
        <v>3558</v>
      </c>
      <c r="X3565">
        <v>6.1646779510922699E-2</v>
      </c>
      <c r="Y3565">
        <v>2.3332409857303137E-2</v>
      </c>
    </row>
    <row r="3566" spans="23:25" x14ac:dyDescent="0.35">
      <c r="W3566">
        <v>3559</v>
      </c>
      <c r="X3566">
        <v>6.5424667552762855E-2</v>
      </c>
      <c r="Y3566">
        <v>2.8250047415282593E-2</v>
      </c>
    </row>
    <row r="3567" spans="23:25" x14ac:dyDescent="0.35">
      <c r="W3567">
        <v>3560</v>
      </c>
      <c r="X3567">
        <v>5.4473361865720556E-2</v>
      </c>
      <c r="Y3567">
        <v>1.9759909983008039E-2</v>
      </c>
    </row>
    <row r="3568" spans="23:25" x14ac:dyDescent="0.35">
      <c r="W3568">
        <v>3561</v>
      </c>
      <c r="X3568">
        <v>5.9818251000884934E-2</v>
      </c>
      <c r="Y3568">
        <v>2.7196772469011324E-2</v>
      </c>
    </row>
    <row r="3569" spans="23:25" x14ac:dyDescent="0.35">
      <c r="W3569">
        <v>3562</v>
      </c>
      <c r="X3569">
        <v>6.6278970377186608E-2</v>
      </c>
      <c r="Y3569">
        <v>2.5713745342037773E-2</v>
      </c>
    </row>
    <row r="3570" spans="23:25" x14ac:dyDescent="0.35">
      <c r="W3570">
        <v>3563</v>
      </c>
      <c r="X3570">
        <v>5.8890737079198181E-2</v>
      </c>
      <c r="Y3570">
        <v>2.058795976410022E-2</v>
      </c>
    </row>
    <row r="3571" spans="23:25" x14ac:dyDescent="0.35">
      <c r="W3571">
        <v>3564</v>
      </c>
      <c r="X3571">
        <v>5.4811286005747535E-2</v>
      </c>
      <c r="Y3571">
        <v>1.6805674624871893E-2</v>
      </c>
    </row>
    <row r="3572" spans="23:25" x14ac:dyDescent="0.35">
      <c r="W3572">
        <v>3565</v>
      </c>
      <c r="X3572">
        <v>6.2842382341082928E-2</v>
      </c>
      <c r="Y3572">
        <v>2.1460730038118714E-2</v>
      </c>
    </row>
    <row r="3573" spans="23:25" x14ac:dyDescent="0.35">
      <c r="W3573">
        <v>3566</v>
      </c>
      <c r="X3573">
        <v>6.188381852619871E-2</v>
      </c>
      <c r="Y3573">
        <v>2.1667103899216531E-2</v>
      </c>
    </row>
    <row r="3574" spans="23:25" x14ac:dyDescent="0.35">
      <c r="W3574">
        <v>3567</v>
      </c>
      <c r="X3574">
        <v>6.5495693242283465E-2</v>
      </c>
      <c r="Y3574">
        <v>2.1306390406473009E-2</v>
      </c>
    </row>
    <row r="3575" spans="23:25" x14ac:dyDescent="0.35">
      <c r="W3575">
        <v>3568</v>
      </c>
      <c r="X3575">
        <v>6.1588309067649977E-2</v>
      </c>
      <c r="Y3575">
        <v>2.5875181359644003E-2</v>
      </c>
    </row>
    <row r="3576" spans="23:25" x14ac:dyDescent="0.35">
      <c r="W3576">
        <v>3569</v>
      </c>
      <c r="X3576">
        <v>5.161066629770613E-2</v>
      </c>
      <c r="Y3576">
        <v>2.0187114264849954E-2</v>
      </c>
    </row>
    <row r="3577" spans="23:25" x14ac:dyDescent="0.35">
      <c r="W3577">
        <v>3570</v>
      </c>
      <c r="X3577">
        <v>5.4770710942812974E-2</v>
      </c>
      <c r="Y3577">
        <v>1.8475679512600502E-2</v>
      </c>
    </row>
    <row r="3578" spans="23:25" x14ac:dyDescent="0.35">
      <c r="W3578">
        <v>3571</v>
      </c>
      <c r="X3578">
        <v>5.4356719074404022E-2</v>
      </c>
      <c r="Y3578">
        <v>1.8613742651954087E-2</v>
      </c>
    </row>
    <row r="3579" spans="23:25" x14ac:dyDescent="0.35">
      <c r="W3579">
        <v>3572</v>
      </c>
      <c r="X3579">
        <v>6.4425739325785616E-2</v>
      </c>
      <c r="Y3579">
        <v>2.1165286201353248E-2</v>
      </c>
    </row>
    <row r="3580" spans="23:25" x14ac:dyDescent="0.35">
      <c r="W3580">
        <v>3573</v>
      </c>
      <c r="X3580">
        <v>7.836108615812673E-2</v>
      </c>
      <c r="Y3580">
        <v>3.0253003842522032E-2</v>
      </c>
    </row>
    <row r="3581" spans="23:25" x14ac:dyDescent="0.35">
      <c r="W3581">
        <v>3574</v>
      </c>
      <c r="X3581">
        <v>6.3246701189437621E-2</v>
      </c>
      <c r="Y3581">
        <v>1.9923883640676598E-2</v>
      </c>
    </row>
    <row r="3582" spans="23:25" x14ac:dyDescent="0.35">
      <c r="W3582">
        <v>3575</v>
      </c>
      <c r="X3582">
        <v>5.2332073022948546E-2</v>
      </c>
      <c r="Y3582">
        <v>1.8679745391518076E-2</v>
      </c>
    </row>
    <row r="3583" spans="23:25" x14ac:dyDescent="0.35">
      <c r="W3583">
        <v>3576</v>
      </c>
      <c r="X3583">
        <v>5.8923813035073498E-2</v>
      </c>
      <c r="Y3583">
        <v>1.7733624857891421E-2</v>
      </c>
    </row>
    <row r="3584" spans="23:25" x14ac:dyDescent="0.35">
      <c r="W3584">
        <v>3577</v>
      </c>
      <c r="X3584">
        <v>5.7586320452207969E-2</v>
      </c>
      <c r="Y3584">
        <v>1.7070386011923056E-2</v>
      </c>
    </row>
    <row r="3585" spans="23:25" x14ac:dyDescent="0.35">
      <c r="W3585">
        <v>3578</v>
      </c>
      <c r="X3585">
        <v>5.2385899418549035E-2</v>
      </c>
      <c r="Y3585">
        <v>2.5578581274581385E-2</v>
      </c>
    </row>
    <row r="3586" spans="23:25" x14ac:dyDescent="0.35">
      <c r="W3586">
        <v>3579</v>
      </c>
      <c r="X3586">
        <v>5.8803021060640684E-2</v>
      </c>
      <c r="Y3586">
        <v>2.0908869605587264E-2</v>
      </c>
    </row>
    <row r="3587" spans="23:25" x14ac:dyDescent="0.35">
      <c r="W3587">
        <v>3580</v>
      </c>
      <c r="X3587">
        <v>6.0721556752147798E-2</v>
      </c>
      <c r="Y3587">
        <v>2.0789540373053701E-2</v>
      </c>
    </row>
    <row r="3588" spans="23:25" x14ac:dyDescent="0.35">
      <c r="W3588">
        <v>3581</v>
      </c>
      <c r="X3588">
        <v>5.7948432905954896E-2</v>
      </c>
      <c r="Y3588">
        <v>1.2822378995692722E-2</v>
      </c>
    </row>
    <row r="3589" spans="23:25" x14ac:dyDescent="0.35">
      <c r="W3589">
        <v>3582</v>
      </c>
      <c r="X3589">
        <v>6.2992137847989307E-2</v>
      </c>
      <c r="Y3589">
        <v>2.7954733159970754E-2</v>
      </c>
    </row>
    <row r="3590" spans="23:25" x14ac:dyDescent="0.35">
      <c r="W3590">
        <v>3583</v>
      </c>
      <c r="X3590">
        <v>6.8887994518951792E-2</v>
      </c>
      <c r="Y3590">
        <v>2.4888720907928728E-2</v>
      </c>
    </row>
    <row r="3591" spans="23:25" x14ac:dyDescent="0.35">
      <c r="W3591">
        <v>3584</v>
      </c>
      <c r="X3591">
        <v>7.4255712384534447E-2</v>
      </c>
      <c r="Y3591">
        <v>2.6457582663754885E-2</v>
      </c>
    </row>
    <row r="3592" spans="23:25" x14ac:dyDescent="0.35">
      <c r="W3592">
        <v>3585</v>
      </c>
      <c r="X3592">
        <v>6.7509953581052176E-2</v>
      </c>
      <c r="Y3592">
        <v>2.291679586099471E-2</v>
      </c>
    </row>
    <row r="3593" spans="23:25" x14ac:dyDescent="0.35">
      <c r="W3593">
        <v>3586</v>
      </c>
      <c r="X3593">
        <v>5.8206712011327197E-2</v>
      </c>
      <c r="Y3593">
        <v>2.077233546769407E-2</v>
      </c>
    </row>
    <row r="3594" spans="23:25" x14ac:dyDescent="0.35">
      <c r="W3594">
        <v>3587</v>
      </c>
      <c r="X3594">
        <v>5.5075937526244075E-2</v>
      </c>
      <c r="Y3594">
        <v>2.1598891528058009E-2</v>
      </c>
    </row>
    <row r="3595" spans="23:25" x14ac:dyDescent="0.35">
      <c r="W3595">
        <v>3588</v>
      </c>
      <c r="X3595">
        <v>5.6293313001036967E-2</v>
      </c>
      <c r="Y3595">
        <v>2.738955280007822E-2</v>
      </c>
    </row>
    <row r="3596" spans="23:25" x14ac:dyDescent="0.35">
      <c r="W3596">
        <v>3589</v>
      </c>
      <c r="X3596">
        <v>6.3062461476030271E-2</v>
      </c>
      <c r="Y3596">
        <v>2.4498003097725072E-2</v>
      </c>
    </row>
    <row r="3597" spans="23:25" x14ac:dyDescent="0.35">
      <c r="W3597">
        <v>3590</v>
      </c>
      <c r="X3597">
        <v>6.7322677615348603E-2</v>
      </c>
      <c r="Y3597">
        <v>2.7952015671271549E-2</v>
      </c>
    </row>
    <row r="3598" spans="23:25" x14ac:dyDescent="0.35">
      <c r="W3598">
        <v>3591</v>
      </c>
      <c r="X3598">
        <v>5.7823104302332222E-2</v>
      </c>
      <c r="Y3598">
        <v>1.9109587475483018E-2</v>
      </c>
    </row>
    <row r="3599" spans="23:25" x14ac:dyDescent="0.35">
      <c r="W3599">
        <v>3592</v>
      </c>
      <c r="X3599">
        <v>6.3307580175973127E-2</v>
      </c>
      <c r="Y3599">
        <v>2.2016690172128893E-2</v>
      </c>
    </row>
    <row r="3600" spans="23:25" x14ac:dyDescent="0.35">
      <c r="W3600">
        <v>3593</v>
      </c>
      <c r="X3600">
        <v>6.2657694944304773E-2</v>
      </c>
      <c r="Y3600">
        <v>2.2918477998293999E-2</v>
      </c>
    </row>
    <row r="3601" spans="23:25" x14ac:dyDescent="0.35">
      <c r="W3601">
        <v>3594</v>
      </c>
      <c r="X3601">
        <v>6.4173844924507298E-2</v>
      </c>
      <c r="Y3601">
        <v>2.1494699755824159E-2</v>
      </c>
    </row>
    <row r="3602" spans="23:25" x14ac:dyDescent="0.35">
      <c r="W3602">
        <v>3595</v>
      </c>
      <c r="X3602">
        <v>5.9892457598625382E-2</v>
      </c>
      <c r="Y3602">
        <v>1.9828978601099782E-2</v>
      </c>
    </row>
    <row r="3603" spans="23:25" x14ac:dyDescent="0.35">
      <c r="W3603">
        <v>3596</v>
      </c>
      <c r="X3603">
        <v>6.3818282777068983E-2</v>
      </c>
      <c r="Y3603">
        <v>2.7255682251025946E-2</v>
      </c>
    </row>
    <row r="3604" spans="23:25" x14ac:dyDescent="0.35">
      <c r="W3604">
        <v>3597</v>
      </c>
      <c r="X3604">
        <v>6.1048736728182722E-2</v>
      </c>
      <c r="Y3604">
        <v>1.6315145041121484E-2</v>
      </c>
    </row>
    <row r="3605" spans="23:25" x14ac:dyDescent="0.35">
      <c r="W3605">
        <v>3598</v>
      </c>
      <c r="X3605">
        <v>5.9900629669659262E-2</v>
      </c>
      <c r="Y3605">
        <v>2.0532875593129905E-2</v>
      </c>
    </row>
    <row r="3606" spans="23:25" x14ac:dyDescent="0.35">
      <c r="W3606">
        <v>3599</v>
      </c>
      <c r="X3606">
        <v>5.5172593357368196E-2</v>
      </c>
      <c r="Y3606">
        <v>2.0990105753410718E-2</v>
      </c>
    </row>
    <row r="3607" spans="23:25" x14ac:dyDescent="0.35">
      <c r="W3607">
        <v>3600</v>
      </c>
      <c r="X3607">
        <v>7.280253930004657E-2</v>
      </c>
      <c r="Y3607">
        <v>2.6099374803043227E-2</v>
      </c>
    </row>
    <row r="3608" spans="23:25" x14ac:dyDescent="0.35">
      <c r="W3608">
        <v>3601</v>
      </c>
      <c r="X3608">
        <v>5.5508946791056016E-2</v>
      </c>
      <c r="Y3608">
        <v>1.7273398899474941E-2</v>
      </c>
    </row>
    <row r="3609" spans="23:25" x14ac:dyDescent="0.35">
      <c r="W3609">
        <v>3602</v>
      </c>
      <c r="X3609">
        <v>5.4398500940992543E-2</v>
      </c>
      <c r="Y3609">
        <v>2.6415799945422085E-2</v>
      </c>
    </row>
    <row r="3610" spans="23:25" x14ac:dyDescent="0.35">
      <c r="W3610">
        <v>3603</v>
      </c>
      <c r="X3610">
        <v>5.6136331800548403E-2</v>
      </c>
      <c r="Y3610">
        <v>2.1132483285712638E-2</v>
      </c>
    </row>
    <row r="3611" spans="23:25" x14ac:dyDescent="0.35">
      <c r="W3611">
        <v>3604</v>
      </c>
      <c r="X3611">
        <v>6.172411299357735E-2</v>
      </c>
      <c r="Y3611">
        <v>2.4629228912849535E-2</v>
      </c>
    </row>
    <row r="3612" spans="23:25" x14ac:dyDescent="0.35">
      <c r="W3612">
        <v>3605</v>
      </c>
      <c r="X3612">
        <v>5.7669797950848964E-2</v>
      </c>
      <c r="Y3612">
        <v>2.3855497121180666E-2</v>
      </c>
    </row>
    <row r="3613" spans="23:25" x14ac:dyDescent="0.35">
      <c r="W3613">
        <v>3606</v>
      </c>
      <c r="X3613">
        <v>6.0026876300073362E-2</v>
      </c>
      <c r="Y3613">
        <v>2.1653637163664651E-2</v>
      </c>
    </row>
    <row r="3614" spans="23:25" x14ac:dyDescent="0.35">
      <c r="W3614">
        <v>3607</v>
      </c>
      <c r="X3614">
        <v>6.0206715673669323E-2</v>
      </c>
      <c r="Y3614">
        <v>2.2752709482896399E-2</v>
      </c>
    </row>
    <row r="3615" spans="23:25" x14ac:dyDescent="0.35">
      <c r="W3615">
        <v>3608</v>
      </c>
      <c r="X3615">
        <v>5.5826046981579509E-2</v>
      </c>
      <c r="Y3615">
        <v>2.0085546882881233E-2</v>
      </c>
    </row>
    <row r="3616" spans="23:25" x14ac:dyDescent="0.35">
      <c r="W3616">
        <v>3609</v>
      </c>
      <c r="X3616">
        <v>6.1922530553802202E-2</v>
      </c>
      <c r="Y3616">
        <v>2.7127145727241474E-2</v>
      </c>
    </row>
    <row r="3617" spans="23:25" x14ac:dyDescent="0.35">
      <c r="W3617">
        <v>3610</v>
      </c>
      <c r="X3617">
        <v>6.1291650311317537E-2</v>
      </c>
      <c r="Y3617">
        <v>2.6907723894995666E-2</v>
      </c>
    </row>
    <row r="3618" spans="23:25" x14ac:dyDescent="0.35">
      <c r="W3618">
        <v>3611</v>
      </c>
      <c r="X3618">
        <v>5.8208506877542719E-2</v>
      </c>
      <c r="Y3618">
        <v>2.0622046007706337E-2</v>
      </c>
    </row>
    <row r="3619" spans="23:25" x14ac:dyDescent="0.35">
      <c r="W3619">
        <v>3612</v>
      </c>
      <c r="X3619">
        <v>6.0558982277809779E-2</v>
      </c>
      <c r="Y3619">
        <v>1.1736462163410556E-2</v>
      </c>
    </row>
    <row r="3620" spans="23:25" x14ac:dyDescent="0.35">
      <c r="W3620">
        <v>3613</v>
      </c>
      <c r="X3620">
        <v>5.8395285436917535E-2</v>
      </c>
      <c r="Y3620">
        <v>2.5187516876348157E-2</v>
      </c>
    </row>
    <row r="3621" spans="23:25" x14ac:dyDescent="0.35">
      <c r="W3621">
        <v>3614</v>
      </c>
      <c r="X3621">
        <v>6.6568532608068179E-2</v>
      </c>
      <c r="Y3621">
        <v>2.4662989013090341E-2</v>
      </c>
    </row>
    <row r="3622" spans="23:25" x14ac:dyDescent="0.35">
      <c r="W3622">
        <v>3615</v>
      </c>
      <c r="X3622">
        <v>6.2226095876895669E-2</v>
      </c>
      <c r="Y3622">
        <v>1.864029367879444E-2</v>
      </c>
    </row>
    <row r="3623" spans="23:25" x14ac:dyDescent="0.35">
      <c r="W3623">
        <v>3616</v>
      </c>
      <c r="X3623">
        <v>6.0269259371713596E-2</v>
      </c>
      <c r="Y3623">
        <v>2.1021403955468289E-2</v>
      </c>
    </row>
    <row r="3624" spans="23:25" x14ac:dyDescent="0.35">
      <c r="W3624">
        <v>3617</v>
      </c>
      <c r="X3624">
        <v>5.9787672252491222E-2</v>
      </c>
      <c r="Y3624">
        <v>2.6183976574416321E-2</v>
      </c>
    </row>
    <row r="3625" spans="23:25" x14ac:dyDescent="0.35">
      <c r="W3625">
        <v>3618</v>
      </c>
      <c r="X3625">
        <v>6.5779628534958626E-2</v>
      </c>
      <c r="Y3625">
        <v>2.54342226257172E-2</v>
      </c>
    </row>
    <row r="3626" spans="23:25" x14ac:dyDescent="0.35">
      <c r="W3626">
        <v>3619</v>
      </c>
      <c r="X3626">
        <v>5.5843689956674596E-2</v>
      </c>
      <c r="Y3626">
        <v>2.2160643092526747E-2</v>
      </c>
    </row>
    <row r="3627" spans="23:25" x14ac:dyDescent="0.35">
      <c r="W3627">
        <v>3620</v>
      </c>
      <c r="X3627">
        <v>5.4394363279116308E-2</v>
      </c>
      <c r="Y3627">
        <v>2.0693734299886763E-2</v>
      </c>
    </row>
    <row r="3628" spans="23:25" x14ac:dyDescent="0.35">
      <c r="W3628">
        <v>3621</v>
      </c>
      <c r="X3628">
        <v>7.1160556321240798E-2</v>
      </c>
      <c r="Y3628">
        <v>2.8675203776092114E-2</v>
      </c>
    </row>
    <row r="3629" spans="23:25" x14ac:dyDescent="0.35">
      <c r="W3629">
        <v>3622</v>
      </c>
      <c r="X3629">
        <v>6.2685751744358059E-2</v>
      </c>
      <c r="Y3629">
        <v>2.4602073269454416E-2</v>
      </c>
    </row>
    <row r="3630" spans="23:25" x14ac:dyDescent="0.35">
      <c r="W3630">
        <v>3623</v>
      </c>
      <c r="X3630">
        <v>6.4714935976888169E-2</v>
      </c>
      <c r="Y3630">
        <v>2.0788885307729488E-2</v>
      </c>
    </row>
    <row r="3631" spans="23:25" x14ac:dyDescent="0.35">
      <c r="W3631">
        <v>3624</v>
      </c>
      <c r="X3631">
        <v>6.2042778259531341E-2</v>
      </c>
      <c r="Y3631">
        <v>2.1132837761356001E-2</v>
      </c>
    </row>
    <row r="3632" spans="23:25" x14ac:dyDescent="0.35">
      <c r="W3632">
        <v>3625</v>
      </c>
      <c r="X3632">
        <v>5.951590582459397E-2</v>
      </c>
      <c r="Y3632">
        <v>1.9744872393823706E-2</v>
      </c>
    </row>
    <row r="3633" spans="23:25" x14ac:dyDescent="0.35">
      <c r="W3633">
        <v>3626</v>
      </c>
      <c r="X3633">
        <v>5.8297940080475036E-2</v>
      </c>
      <c r="Y3633">
        <v>1.6298211135911622E-2</v>
      </c>
    </row>
    <row r="3634" spans="23:25" x14ac:dyDescent="0.35">
      <c r="W3634">
        <v>3627</v>
      </c>
      <c r="X3634">
        <v>6.7135566514302442E-2</v>
      </c>
      <c r="Y3634">
        <v>2.3083938392407299E-2</v>
      </c>
    </row>
    <row r="3635" spans="23:25" x14ac:dyDescent="0.35">
      <c r="W3635">
        <v>3628</v>
      </c>
      <c r="X3635">
        <v>6.4915773630227575E-2</v>
      </c>
      <c r="Y3635">
        <v>2.177010497701852E-2</v>
      </c>
    </row>
    <row r="3636" spans="23:25" x14ac:dyDescent="0.35">
      <c r="W3636">
        <v>3629</v>
      </c>
      <c r="X3636">
        <v>5.5374646420289782E-2</v>
      </c>
      <c r="Y3636">
        <v>1.7532160367247446E-2</v>
      </c>
    </row>
    <row r="3637" spans="23:25" x14ac:dyDescent="0.35">
      <c r="W3637">
        <v>3630</v>
      </c>
      <c r="X3637">
        <v>6.714253058944844E-2</v>
      </c>
      <c r="Y3637">
        <v>2.1141700280346658E-2</v>
      </c>
    </row>
    <row r="3638" spans="23:25" x14ac:dyDescent="0.35">
      <c r="W3638">
        <v>3631</v>
      </c>
      <c r="X3638">
        <v>6.0215677129196149E-2</v>
      </c>
      <c r="Y3638">
        <v>2.2603596225931215E-2</v>
      </c>
    </row>
    <row r="3639" spans="23:25" x14ac:dyDescent="0.35">
      <c r="W3639">
        <v>3632</v>
      </c>
      <c r="X3639">
        <v>5.7915855167065038E-2</v>
      </c>
      <c r="Y3639">
        <v>1.6482804808851156E-2</v>
      </c>
    </row>
    <row r="3640" spans="23:25" x14ac:dyDescent="0.35">
      <c r="W3640">
        <v>3633</v>
      </c>
      <c r="X3640">
        <v>5.5400631015481205E-2</v>
      </c>
      <c r="Y3640">
        <v>1.6805188126534573E-2</v>
      </c>
    </row>
    <row r="3641" spans="23:25" x14ac:dyDescent="0.35">
      <c r="W3641">
        <v>3634</v>
      </c>
      <c r="X3641">
        <v>5.4550359119157683E-2</v>
      </c>
      <c r="Y3641">
        <v>2.1368351943555165E-2</v>
      </c>
    </row>
    <row r="3642" spans="23:25" x14ac:dyDescent="0.35">
      <c r="W3642">
        <v>3635</v>
      </c>
      <c r="X3642">
        <v>6.2960421564505278E-2</v>
      </c>
      <c r="Y3642">
        <v>2.0975863581741083E-2</v>
      </c>
    </row>
    <row r="3643" spans="23:25" x14ac:dyDescent="0.35">
      <c r="W3643">
        <v>3636</v>
      </c>
      <c r="X3643">
        <v>5.9714795810577828E-2</v>
      </c>
      <c r="Y3643">
        <v>2.2150708077426841E-2</v>
      </c>
    </row>
    <row r="3644" spans="23:25" x14ac:dyDescent="0.35">
      <c r="W3644">
        <v>3637</v>
      </c>
      <c r="X3644">
        <v>5.7130420225578724E-2</v>
      </c>
      <c r="Y3644">
        <v>1.5180895902627231E-2</v>
      </c>
    </row>
    <row r="3645" spans="23:25" x14ac:dyDescent="0.35">
      <c r="W3645">
        <v>3638</v>
      </c>
      <c r="X3645">
        <v>5.9583696098143873E-2</v>
      </c>
      <c r="Y3645">
        <v>2.2981782023417198E-2</v>
      </c>
    </row>
    <row r="3646" spans="23:25" x14ac:dyDescent="0.35">
      <c r="W3646">
        <v>3639</v>
      </c>
      <c r="X3646">
        <v>5.1590780072465217E-2</v>
      </c>
      <c r="Y3646">
        <v>2.3304427851285475E-2</v>
      </c>
    </row>
    <row r="3647" spans="23:25" x14ac:dyDescent="0.35">
      <c r="W3647">
        <v>3640</v>
      </c>
      <c r="X3647">
        <v>5.8662117149158303E-2</v>
      </c>
      <c r="Y3647">
        <v>1.8780723641598711E-2</v>
      </c>
    </row>
    <row r="3648" spans="23:25" x14ac:dyDescent="0.35">
      <c r="W3648">
        <v>3641</v>
      </c>
      <c r="X3648">
        <v>6.0843501562813776E-2</v>
      </c>
      <c r="Y3648">
        <v>2.0861875403582066E-2</v>
      </c>
    </row>
    <row r="3649" spans="23:25" x14ac:dyDescent="0.35">
      <c r="W3649">
        <v>3642</v>
      </c>
      <c r="X3649">
        <v>5.496357630065437E-2</v>
      </c>
      <c r="Y3649">
        <v>1.8064925923325467E-2</v>
      </c>
    </row>
    <row r="3650" spans="23:25" x14ac:dyDescent="0.35">
      <c r="W3650">
        <v>3643</v>
      </c>
      <c r="X3650">
        <v>5.7845175658725496E-2</v>
      </c>
      <c r="Y3650">
        <v>2.2912790339362075E-2</v>
      </c>
    </row>
    <row r="3651" spans="23:25" x14ac:dyDescent="0.35">
      <c r="W3651">
        <v>3644</v>
      </c>
      <c r="X3651">
        <v>5.787139101666694E-2</v>
      </c>
      <c r="Y3651">
        <v>2.2666910917934619E-2</v>
      </c>
    </row>
    <row r="3652" spans="23:25" x14ac:dyDescent="0.35">
      <c r="W3652">
        <v>3645</v>
      </c>
      <c r="X3652">
        <v>5.5964872087060483E-2</v>
      </c>
      <c r="Y3652">
        <v>2.5895893495508308E-2</v>
      </c>
    </row>
    <row r="3653" spans="23:25" x14ac:dyDescent="0.35">
      <c r="W3653">
        <v>3646</v>
      </c>
      <c r="X3653">
        <v>6.2951374439663851E-2</v>
      </c>
      <c r="Y3653">
        <v>2.3968357071657419E-2</v>
      </c>
    </row>
    <row r="3654" spans="23:25" x14ac:dyDescent="0.35">
      <c r="W3654">
        <v>3647</v>
      </c>
      <c r="X3654">
        <v>6.0230028535529591E-2</v>
      </c>
      <c r="Y3654">
        <v>2.4065095112246544E-2</v>
      </c>
    </row>
    <row r="3655" spans="23:25" x14ac:dyDescent="0.35">
      <c r="W3655">
        <v>3648</v>
      </c>
      <c r="X3655">
        <v>5.174443501338049E-2</v>
      </c>
      <c r="Y3655">
        <v>2.1919172978879402E-2</v>
      </c>
    </row>
    <row r="3656" spans="23:25" x14ac:dyDescent="0.35">
      <c r="W3656">
        <v>3649</v>
      </c>
      <c r="X3656">
        <v>6.1477190736150093E-2</v>
      </c>
      <c r="Y3656">
        <v>2.8419848204672929E-2</v>
      </c>
    </row>
    <row r="3657" spans="23:25" x14ac:dyDescent="0.35">
      <c r="W3657">
        <v>3650</v>
      </c>
      <c r="X3657">
        <v>6.8903589315532171E-2</v>
      </c>
      <c r="Y3657">
        <v>2.6555506628059968E-2</v>
      </c>
    </row>
    <row r="3658" spans="23:25" x14ac:dyDescent="0.35">
      <c r="W3658">
        <v>3651</v>
      </c>
      <c r="X3658">
        <v>6.1755767792994375E-2</v>
      </c>
      <c r="Y3658">
        <v>2.2390974456263903E-2</v>
      </c>
    </row>
    <row r="3659" spans="23:25" x14ac:dyDescent="0.35">
      <c r="W3659">
        <v>3652</v>
      </c>
      <c r="X3659">
        <v>6.819507090055528E-2</v>
      </c>
      <c r="Y3659">
        <v>2.8683161885571965E-2</v>
      </c>
    </row>
    <row r="3660" spans="23:25" x14ac:dyDescent="0.35">
      <c r="W3660">
        <v>3653</v>
      </c>
      <c r="X3660">
        <v>5.7776259921821865E-2</v>
      </c>
      <c r="Y3660">
        <v>2.1037053737658747E-2</v>
      </c>
    </row>
    <row r="3661" spans="23:25" x14ac:dyDescent="0.35">
      <c r="W3661">
        <v>3654</v>
      </c>
      <c r="X3661">
        <v>5.7517164501827901E-2</v>
      </c>
      <c r="Y3661">
        <v>2.2237684031030009E-2</v>
      </c>
    </row>
    <row r="3662" spans="23:25" x14ac:dyDescent="0.35">
      <c r="W3662">
        <v>3655</v>
      </c>
      <c r="X3662">
        <v>6.0098871529610971E-2</v>
      </c>
      <c r="Y3662">
        <v>2.4679172336417941E-2</v>
      </c>
    </row>
    <row r="3663" spans="23:25" x14ac:dyDescent="0.35">
      <c r="W3663">
        <v>3656</v>
      </c>
      <c r="X3663">
        <v>5.8796340573747934E-2</v>
      </c>
      <c r="Y3663">
        <v>2.5185155900380875E-2</v>
      </c>
    </row>
    <row r="3664" spans="23:25" x14ac:dyDescent="0.35">
      <c r="W3664">
        <v>3657</v>
      </c>
      <c r="X3664">
        <v>6.1475350097432581E-2</v>
      </c>
      <c r="Y3664">
        <v>2.2337606769076389E-2</v>
      </c>
    </row>
    <row r="3665" spans="23:25" x14ac:dyDescent="0.35">
      <c r="W3665">
        <v>3658</v>
      </c>
      <c r="X3665">
        <v>6.0461639053363395E-2</v>
      </c>
      <c r="Y3665">
        <v>2.3459559133828425E-2</v>
      </c>
    </row>
    <row r="3666" spans="23:25" x14ac:dyDescent="0.35">
      <c r="W3666">
        <v>3659</v>
      </c>
      <c r="X3666">
        <v>6.176828329115519E-2</v>
      </c>
      <c r="Y3666">
        <v>2.3618096391862527E-2</v>
      </c>
    </row>
    <row r="3667" spans="23:25" x14ac:dyDescent="0.35">
      <c r="W3667">
        <v>3660</v>
      </c>
      <c r="X3667">
        <v>5.9693739159511441E-2</v>
      </c>
      <c r="Y3667">
        <v>2.2610180580425805E-2</v>
      </c>
    </row>
    <row r="3668" spans="23:25" x14ac:dyDescent="0.35">
      <c r="W3668">
        <v>3661</v>
      </c>
      <c r="X3668">
        <v>5.5271951236744381E-2</v>
      </c>
      <c r="Y3668">
        <v>1.9107038547543344E-2</v>
      </c>
    </row>
    <row r="3669" spans="23:25" x14ac:dyDescent="0.35">
      <c r="W3669">
        <v>3662</v>
      </c>
      <c r="X3669">
        <v>5.7905916418513684E-2</v>
      </c>
      <c r="Y3669">
        <v>2.492279803492772E-2</v>
      </c>
    </row>
    <row r="3670" spans="23:25" x14ac:dyDescent="0.35">
      <c r="W3670">
        <v>3663</v>
      </c>
      <c r="X3670">
        <v>5.8594442109502196E-2</v>
      </c>
      <c r="Y3670">
        <v>2.3180793230110984E-2</v>
      </c>
    </row>
    <row r="3671" spans="23:25" x14ac:dyDescent="0.35">
      <c r="W3671">
        <v>3664</v>
      </c>
      <c r="X3671">
        <v>5.6904263819350286E-2</v>
      </c>
      <c r="Y3671">
        <v>2.1029739747734619E-2</v>
      </c>
    </row>
    <row r="3672" spans="23:25" x14ac:dyDescent="0.35">
      <c r="W3672">
        <v>3665</v>
      </c>
      <c r="X3672">
        <v>6.3628559022574291E-2</v>
      </c>
      <c r="Y3672">
        <v>2.0732359223393892E-2</v>
      </c>
    </row>
    <row r="3673" spans="23:25" x14ac:dyDescent="0.35">
      <c r="W3673">
        <v>3666</v>
      </c>
      <c r="X3673">
        <v>5.8373835060125639E-2</v>
      </c>
      <c r="Y3673">
        <v>2.4994582615248048E-2</v>
      </c>
    </row>
    <row r="3674" spans="23:25" x14ac:dyDescent="0.35">
      <c r="W3674">
        <v>3667</v>
      </c>
      <c r="X3674">
        <v>6.2633533607056563E-2</v>
      </c>
      <c r="Y3674">
        <v>2.4097286335461245E-2</v>
      </c>
    </row>
    <row r="3675" spans="23:25" x14ac:dyDescent="0.35">
      <c r="W3675">
        <v>3668</v>
      </c>
      <c r="X3675">
        <v>5.9875706844646347E-2</v>
      </c>
      <c r="Y3675">
        <v>2.539740540546594E-2</v>
      </c>
    </row>
    <row r="3676" spans="23:25" x14ac:dyDescent="0.35">
      <c r="W3676">
        <v>3669</v>
      </c>
      <c r="X3676">
        <v>6.3648217834514756E-2</v>
      </c>
      <c r="Y3676">
        <v>2.4072822566916022E-2</v>
      </c>
    </row>
    <row r="3677" spans="23:25" x14ac:dyDescent="0.35">
      <c r="W3677">
        <v>3670</v>
      </c>
      <c r="X3677">
        <v>6.5044691604975266E-2</v>
      </c>
      <c r="Y3677">
        <v>2.5257563769497244E-2</v>
      </c>
    </row>
    <row r="3678" spans="23:25" x14ac:dyDescent="0.35">
      <c r="W3678">
        <v>3671</v>
      </c>
      <c r="X3678">
        <v>5.8545927055049199E-2</v>
      </c>
      <c r="Y3678">
        <v>2.1189955236864736E-2</v>
      </c>
    </row>
    <row r="3679" spans="23:25" x14ac:dyDescent="0.35">
      <c r="W3679">
        <v>3672</v>
      </c>
      <c r="X3679">
        <v>6.8841929430521767E-2</v>
      </c>
      <c r="Y3679">
        <v>2.6372561261707311E-2</v>
      </c>
    </row>
    <row r="3680" spans="23:25" x14ac:dyDescent="0.35">
      <c r="W3680">
        <v>3673</v>
      </c>
      <c r="X3680">
        <v>5.4607090966044568E-2</v>
      </c>
      <c r="Y3680">
        <v>2.2308266436192437E-2</v>
      </c>
    </row>
    <row r="3681" spans="23:25" x14ac:dyDescent="0.35">
      <c r="W3681">
        <v>3674</v>
      </c>
      <c r="X3681">
        <v>5.8157444522422892E-2</v>
      </c>
      <c r="Y3681">
        <v>2.190186905362421E-2</v>
      </c>
    </row>
    <row r="3682" spans="23:25" x14ac:dyDescent="0.35">
      <c r="W3682">
        <v>3675</v>
      </c>
      <c r="X3682">
        <v>6.4364372640821094E-2</v>
      </c>
      <c r="Y3682">
        <v>1.8046866397717739E-2</v>
      </c>
    </row>
    <row r="3683" spans="23:25" x14ac:dyDescent="0.35">
      <c r="W3683">
        <v>3676</v>
      </c>
      <c r="X3683">
        <v>6.6798789268730202E-2</v>
      </c>
      <c r="Y3683">
        <v>2.8186415406003737E-2</v>
      </c>
    </row>
    <row r="3684" spans="23:25" x14ac:dyDescent="0.35">
      <c r="W3684">
        <v>3677</v>
      </c>
      <c r="X3684">
        <v>5.5906571228942409E-2</v>
      </c>
      <c r="Y3684">
        <v>2.0810068506316018E-2</v>
      </c>
    </row>
    <row r="3685" spans="23:25" x14ac:dyDescent="0.35">
      <c r="W3685">
        <v>3678</v>
      </c>
      <c r="X3685">
        <v>6.0134931143489216E-2</v>
      </c>
      <c r="Y3685">
        <v>2.3738489370419318E-2</v>
      </c>
    </row>
    <row r="3686" spans="23:25" x14ac:dyDescent="0.35">
      <c r="W3686">
        <v>3679</v>
      </c>
      <c r="X3686">
        <v>6.3509678074042425E-2</v>
      </c>
      <c r="Y3686">
        <v>2.8501418123865998E-2</v>
      </c>
    </row>
    <row r="3687" spans="23:25" x14ac:dyDescent="0.35">
      <c r="W3687">
        <v>3680</v>
      </c>
      <c r="X3687">
        <v>6.6623520062426292E-2</v>
      </c>
      <c r="Y3687">
        <v>2.0402161105418412E-2</v>
      </c>
    </row>
    <row r="3688" spans="23:25" x14ac:dyDescent="0.35">
      <c r="W3688">
        <v>3681</v>
      </c>
      <c r="X3688">
        <v>5.2663328385000194E-2</v>
      </c>
      <c r="Y3688">
        <v>1.7685022188791571E-2</v>
      </c>
    </row>
    <row r="3689" spans="23:25" x14ac:dyDescent="0.35">
      <c r="W3689">
        <v>3682</v>
      </c>
      <c r="X3689">
        <v>6.0490943933838533E-2</v>
      </c>
      <c r="Y3689">
        <v>2.4193742684755978E-2</v>
      </c>
    </row>
    <row r="3690" spans="23:25" x14ac:dyDescent="0.35">
      <c r="W3690">
        <v>3683</v>
      </c>
      <c r="X3690">
        <v>5.732077464596938E-2</v>
      </c>
      <c r="Y3690">
        <v>2.3728541653469541E-2</v>
      </c>
    </row>
    <row r="3691" spans="23:25" x14ac:dyDescent="0.35">
      <c r="W3691">
        <v>3684</v>
      </c>
      <c r="X3691">
        <v>5.7184677280270199E-2</v>
      </c>
      <c r="Y3691">
        <v>1.9697191668819017E-2</v>
      </c>
    </row>
    <row r="3692" spans="23:25" x14ac:dyDescent="0.35">
      <c r="W3692">
        <v>3685</v>
      </c>
      <c r="X3692">
        <v>6.5720455676506168E-2</v>
      </c>
      <c r="Y3692">
        <v>2.3204310150208216E-2</v>
      </c>
    </row>
    <row r="3693" spans="23:25" x14ac:dyDescent="0.35">
      <c r="W3693">
        <v>3686</v>
      </c>
      <c r="X3693">
        <v>6.2140190873001107E-2</v>
      </c>
      <c r="Y3693">
        <v>2.4222817501010289E-2</v>
      </c>
    </row>
    <row r="3694" spans="23:25" x14ac:dyDescent="0.35">
      <c r="W3694">
        <v>3687</v>
      </c>
      <c r="X3694">
        <v>5.836345109133223E-2</v>
      </c>
      <c r="Y3694">
        <v>2.3947264144248855E-2</v>
      </c>
    </row>
    <row r="3695" spans="23:25" x14ac:dyDescent="0.35">
      <c r="W3695">
        <v>3688</v>
      </c>
      <c r="X3695">
        <v>6.0713181636753266E-2</v>
      </c>
      <c r="Y3695">
        <v>2.4957066951224075E-2</v>
      </c>
    </row>
    <row r="3696" spans="23:25" x14ac:dyDescent="0.35">
      <c r="W3696">
        <v>3689</v>
      </c>
      <c r="X3696">
        <v>5.5183004100866288E-2</v>
      </c>
      <c r="Y3696">
        <v>2.1665285085316292E-2</v>
      </c>
    </row>
    <row r="3697" spans="23:25" x14ac:dyDescent="0.35">
      <c r="W3697">
        <v>3690</v>
      </c>
      <c r="X3697">
        <v>6.197486722031597E-2</v>
      </c>
      <c r="Y3697">
        <v>2.3936006140416272E-2</v>
      </c>
    </row>
    <row r="3698" spans="23:25" x14ac:dyDescent="0.35">
      <c r="W3698">
        <v>3691</v>
      </c>
      <c r="X3698">
        <v>5.4922962432419641E-2</v>
      </c>
      <c r="Y3698">
        <v>2.6424116961792903E-2</v>
      </c>
    </row>
    <row r="3699" spans="23:25" x14ac:dyDescent="0.35">
      <c r="W3699">
        <v>3692</v>
      </c>
      <c r="X3699">
        <v>6.7110259596713462E-2</v>
      </c>
      <c r="Y3699">
        <v>2.882949878693972E-2</v>
      </c>
    </row>
    <row r="3700" spans="23:25" x14ac:dyDescent="0.35">
      <c r="W3700">
        <v>3693</v>
      </c>
      <c r="X3700">
        <v>5.8300711867382414E-2</v>
      </c>
      <c r="Y3700">
        <v>2.3556700250977326E-2</v>
      </c>
    </row>
    <row r="3701" spans="23:25" x14ac:dyDescent="0.35">
      <c r="W3701">
        <v>3694</v>
      </c>
      <c r="X3701">
        <v>6.2906523769809999E-2</v>
      </c>
      <c r="Y3701">
        <v>2.3339976564625026E-2</v>
      </c>
    </row>
    <row r="3702" spans="23:25" x14ac:dyDescent="0.35">
      <c r="W3702">
        <v>3695</v>
      </c>
      <c r="X3702">
        <v>6.3848178938225725E-2</v>
      </c>
      <c r="Y3702">
        <v>2.1552716703492011E-2</v>
      </c>
    </row>
    <row r="3703" spans="23:25" x14ac:dyDescent="0.35">
      <c r="W3703">
        <v>3696</v>
      </c>
      <c r="X3703">
        <v>6.7325795499747987E-2</v>
      </c>
      <c r="Y3703">
        <v>2.6084930933603458E-2</v>
      </c>
    </row>
    <row r="3704" spans="23:25" x14ac:dyDescent="0.35">
      <c r="W3704">
        <v>3697</v>
      </c>
      <c r="X3704">
        <v>5.7888342518927979E-2</v>
      </c>
      <c r="Y3704">
        <v>1.7964456708535203E-2</v>
      </c>
    </row>
    <row r="3705" spans="23:25" x14ac:dyDescent="0.35">
      <c r="W3705">
        <v>3698</v>
      </c>
      <c r="X3705">
        <v>6.3161242880704113E-2</v>
      </c>
      <c r="Y3705">
        <v>2.050266122539933E-2</v>
      </c>
    </row>
    <row r="3706" spans="23:25" x14ac:dyDescent="0.35">
      <c r="W3706">
        <v>3699</v>
      </c>
      <c r="X3706">
        <v>5.5203024065926594E-2</v>
      </c>
      <c r="Y3706">
        <v>2.5256890280371831E-2</v>
      </c>
    </row>
    <row r="3707" spans="23:25" x14ac:dyDescent="0.35">
      <c r="W3707">
        <v>3700</v>
      </c>
      <c r="X3707">
        <v>5.2517648359830943E-2</v>
      </c>
      <c r="Y3707">
        <v>2.1111518596533648E-2</v>
      </c>
    </row>
    <row r="3708" spans="23:25" x14ac:dyDescent="0.35">
      <c r="W3708">
        <v>3701</v>
      </c>
      <c r="X3708">
        <v>6.8971681931596335E-2</v>
      </c>
      <c r="Y3708">
        <v>2.5719604906986295E-2</v>
      </c>
    </row>
    <row r="3709" spans="23:25" x14ac:dyDescent="0.35">
      <c r="W3709">
        <v>3702</v>
      </c>
      <c r="X3709">
        <v>5.2639567187467061E-2</v>
      </c>
      <c r="Y3709">
        <v>2.2683695838445771E-2</v>
      </c>
    </row>
    <row r="3710" spans="23:25" x14ac:dyDescent="0.35">
      <c r="W3710">
        <v>3703</v>
      </c>
      <c r="X3710">
        <v>5.9529554265762015E-2</v>
      </c>
      <c r="Y3710">
        <v>2.5241630709623705E-2</v>
      </c>
    </row>
    <row r="3711" spans="23:25" x14ac:dyDescent="0.35">
      <c r="W3711">
        <v>3704</v>
      </c>
      <c r="X3711">
        <v>5.9195797930146989E-2</v>
      </c>
      <c r="Y3711">
        <v>1.9491716107640632E-2</v>
      </c>
    </row>
    <row r="3712" spans="23:25" x14ac:dyDescent="0.35">
      <c r="W3712">
        <v>3705</v>
      </c>
      <c r="X3712">
        <v>6.494427668318542E-2</v>
      </c>
      <c r="Y3712">
        <v>2.8347790766128991E-2</v>
      </c>
    </row>
    <row r="3713" spans="23:25" x14ac:dyDescent="0.35">
      <c r="W3713">
        <v>3706</v>
      </c>
      <c r="X3713">
        <v>6.4632858503757329E-2</v>
      </c>
      <c r="Y3713">
        <v>2.7741507221992132E-2</v>
      </c>
    </row>
    <row r="3714" spans="23:25" x14ac:dyDescent="0.35">
      <c r="W3714">
        <v>3707</v>
      </c>
      <c r="X3714">
        <v>6.0448293855100033E-2</v>
      </c>
      <c r="Y3714">
        <v>2.0571398103617196E-2</v>
      </c>
    </row>
    <row r="3715" spans="23:25" x14ac:dyDescent="0.35">
      <c r="W3715">
        <v>3708</v>
      </c>
      <c r="X3715">
        <v>5.7395373198952847E-2</v>
      </c>
      <c r="Y3715">
        <v>2.164987554366124E-2</v>
      </c>
    </row>
    <row r="3716" spans="23:25" x14ac:dyDescent="0.35">
      <c r="W3716">
        <v>3709</v>
      </c>
      <c r="X3716">
        <v>6.5484976475528325E-2</v>
      </c>
      <c r="Y3716">
        <v>2.2521848392588618E-2</v>
      </c>
    </row>
    <row r="3717" spans="23:25" x14ac:dyDescent="0.35">
      <c r="W3717">
        <v>3710</v>
      </c>
      <c r="X3717">
        <v>5.9244323649530965E-2</v>
      </c>
      <c r="Y3717">
        <v>1.9766447691511823E-2</v>
      </c>
    </row>
    <row r="3718" spans="23:25" x14ac:dyDescent="0.35">
      <c r="W3718">
        <v>3711</v>
      </c>
      <c r="X3718">
        <v>6.6121042745578437E-2</v>
      </c>
      <c r="Y3718">
        <v>1.9930053206553468E-2</v>
      </c>
    </row>
    <row r="3719" spans="23:25" x14ac:dyDescent="0.35">
      <c r="W3719">
        <v>3712</v>
      </c>
      <c r="X3719">
        <v>6.668099427444768E-2</v>
      </c>
      <c r="Y3719">
        <v>2.0317331077214486E-2</v>
      </c>
    </row>
    <row r="3720" spans="23:25" x14ac:dyDescent="0.35">
      <c r="W3720">
        <v>3713</v>
      </c>
      <c r="X3720">
        <v>6.5862442724964373E-2</v>
      </c>
      <c r="Y3720">
        <v>2.6065789567080427E-2</v>
      </c>
    </row>
    <row r="3721" spans="23:25" x14ac:dyDescent="0.35">
      <c r="W3721">
        <v>3714</v>
      </c>
      <c r="X3721">
        <v>6.394746872858216E-2</v>
      </c>
      <c r="Y3721">
        <v>2.7698765888072269E-2</v>
      </c>
    </row>
    <row r="3722" spans="23:25" x14ac:dyDescent="0.35">
      <c r="W3722">
        <v>3715</v>
      </c>
      <c r="X3722">
        <v>6.3678787473164453E-2</v>
      </c>
      <c r="Y3722">
        <v>2.3090536714774755E-2</v>
      </c>
    </row>
    <row r="3723" spans="23:25" x14ac:dyDescent="0.35">
      <c r="W3723">
        <v>3716</v>
      </c>
      <c r="X3723">
        <v>5.6402621947872621E-2</v>
      </c>
      <c r="Y3723">
        <v>2.3878125830952342E-2</v>
      </c>
    </row>
    <row r="3724" spans="23:25" x14ac:dyDescent="0.35">
      <c r="W3724">
        <v>3717</v>
      </c>
      <c r="X3724">
        <v>6.1932050235834618E-2</v>
      </c>
      <c r="Y3724">
        <v>1.8093269544202647E-2</v>
      </c>
    </row>
    <row r="3725" spans="23:25" x14ac:dyDescent="0.35">
      <c r="W3725">
        <v>3718</v>
      </c>
      <c r="X3725">
        <v>5.616879503234206E-2</v>
      </c>
      <c r="Y3725">
        <v>1.4621315036270593E-2</v>
      </c>
    </row>
    <row r="3726" spans="23:25" x14ac:dyDescent="0.35">
      <c r="W3726">
        <v>3719</v>
      </c>
      <c r="X3726">
        <v>6.0332880380442412E-2</v>
      </c>
      <c r="Y3726">
        <v>2.3106940972706685E-2</v>
      </c>
    </row>
    <row r="3727" spans="23:25" x14ac:dyDescent="0.35">
      <c r="W3727">
        <v>3720</v>
      </c>
      <c r="X3727">
        <v>5.8018281892264316E-2</v>
      </c>
      <c r="Y3727">
        <v>2.4581637514778456E-2</v>
      </c>
    </row>
    <row r="3728" spans="23:25" x14ac:dyDescent="0.35">
      <c r="W3728">
        <v>3721</v>
      </c>
      <c r="X3728">
        <v>5.4380171577385644E-2</v>
      </c>
      <c r="Y3728">
        <v>2.0500369437899763E-2</v>
      </c>
    </row>
    <row r="3729" spans="23:25" x14ac:dyDescent="0.35">
      <c r="W3729">
        <v>3722</v>
      </c>
      <c r="X3729">
        <v>7.0790553697254802E-2</v>
      </c>
      <c r="Y3729">
        <v>2.5257686486478838E-2</v>
      </c>
    </row>
    <row r="3730" spans="23:25" x14ac:dyDescent="0.35">
      <c r="W3730">
        <v>3723</v>
      </c>
      <c r="X3730">
        <v>5.4972701713025748E-2</v>
      </c>
      <c r="Y3730">
        <v>2.2431729350884885E-2</v>
      </c>
    </row>
    <row r="3731" spans="23:25" x14ac:dyDescent="0.35">
      <c r="W3731">
        <v>3724</v>
      </c>
      <c r="X3731">
        <v>7.0839812423827406E-2</v>
      </c>
      <c r="Y3731">
        <v>2.441071559489115E-2</v>
      </c>
    </row>
    <row r="3732" spans="23:25" x14ac:dyDescent="0.35">
      <c r="W3732">
        <v>3725</v>
      </c>
      <c r="X3732">
        <v>6.0552217687563706E-2</v>
      </c>
      <c r="Y3732">
        <v>2.4563639676330403E-2</v>
      </c>
    </row>
    <row r="3733" spans="23:25" x14ac:dyDescent="0.35">
      <c r="W3733">
        <v>3726</v>
      </c>
      <c r="X3733">
        <v>5.3953353763648015E-2</v>
      </c>
      <c r="Y3733">
        <v>1.9617238226168961E-2</v>
      </c>
    </row>
    <row r="3734" spans="23:25" x14ac:dyDescent="0.35">
      <c r="W3734">
        <v>3727</v>
      </c>
      <c r="X3734">
        <v>5.3126541052594685E-2</v>
      </c>
      <c r="Y3734">
        <v>2.4857000602854409E-2</v>
      </c>
    </row>
    <row r="3735" spans="23:25" x14ac:dyDescent="0.35">
      <c r="W3735">
        <v>3728</v>
      </c>
      <c r="X3735">
        <v>6.4768123057413765E-2</v>
      </c>
      <c r="Y3735">
        <v>2.0012866966088678E-2</v>
      </c>
    </row>
    <row r="3736" spans="23:25" x14ac:dyDescent="0.35">
      <c r="W3736">
        <v>3729</v>
      </c>
      <c r="X3736">
        <v>5.7300568218580532E-2</v>
      </c>
      <c r="Y3736">
        <v>2.0767652944465132E-2</v>
      </c>
    </row>
    <row r="3737" spans="23:25" x14ac:dyDescent="0.35">
      <c r="W3737">
        <v>3730</v>
      </c>
      <c r="X3737">
        <v>5.8738879455762914E-2</v>
      </c>
      <c r="Y3737">
        <v>2.4355147975976051E-2</v>
      </c>
    </row>
    <row r="3738" spans="23:25" x14ac:dyDescent="0.35">
      <c r="W3738">
        <v>3731</v>
      </c>
      <c r="X3738">
        <v>6.264356554392303E-2</v>
      </c>
      <c r="Y3738">
        <v>2.1069017733286476E-2</v>
      </c>
    </row>
    <row r="3739" spans="23:25" x14ac:dyDescent="0.35">
      <c r="W3739">
        <v>3732</v>
      </c>
      <c r="X3739">
        <v>5.499013448416417E-2</v>
      </c>
      <c r="Y3739">
        <v>2.1680572382166845E-2</v>
      </c>
    </row>
    <row r="3740" spans="23:25" x14ac:dyDescent="0.35">
      <c r="W3740">
        <v>3733</v>
      </c>
      <c r="X3740">
        <v>5.5623305017612437E-2</v>
      </c>
      <c r="Y3740">
        <v>2.1676084915851167E-2</v>
      </c>
    </row>
    <row r="3741" spans="23:25" x14ac:dyDescent="0.35">
      <c r="W3741">
        <v>3734</v>
      </c>
      <c r="X3741">
        <v>6.4636567809280995E-2</v>
      </c>
      <c r="Y3741">
        <v>1.8671039663534311E-2</v>
      </c>
    </row>
    <row r="3742" spans="23:25" x14ac:dyDescent="0.35">
      <c r="W3742">
        <v>3735</v>
      </c>
      <c r="X3742">
        <v>6.8875555029373897E-2</v>
      </c>
      <c r="Y3742">
        <v>2.2351536871658917E-2</v>
      </c>
    </row>
    <row r="3743" spans="23:25" x14ac:dyDescent="0.35">
      <c r="W3743">
        <v>3736</v>
      </c>
      <c r="X3743">
        <v>6.4140320488696168E-2</v>
      </c>
      <c r="Y3743">
        <v>2.2549371016532749E-2</v>
      </c>
    </row>
    <row r="3744" spans="23:25" x14ac:dyDescent="0.35">
      <c r="W3744">
        <v>3737</v>
      </c>
      <c r="X3744">
        <v>6.0508169810178869E-2</v>
      </c>
      <c r="Y3744">
        <v>2.2626400233838932E-2</v>
      </c>
    </row>
    <row r="3745" spans="23:25" x14ac:dyDescent="0.35">
      <c r="W3745">
        <v>3738</v>
      </c>
      <c r="X3745">
        <v>5.402253001981188E-2</v>
      </c>
      <c r="Y3745">
        <v>1.9759230562150041E-2</v>
      </c>
    </row>
    <row r="3746" spans="23:25" x14ac:dyDescent="0.35">
      <c r="W3746">
        <v>3739</v>
      </c>
      <c r="X3746">
        <v>5.4812420258504413E-2</v>
      </c>
      <c r="Y3746">
        <v>2.1673688460438906E-2</v>
      </c>
    </row>
    <row r="3747" spans="23:25" x14ac:dyDescent="0.35">
      <c r="W3747">
        <v>3740</v>
      </c>
      <c r="X3747">
        <v>5.6470172230111151E-2</v>
      </c>
      <c r="Y3747">
        <v>2.2369758662785792E-2</v>
      </c>
    </row>
    <row r="3748" spans="23:25" x14ac:dyDescent="0.35">
      <c r="W3748">
        <v>3741</v>
      </c>
      <c r="X3748">
        <v>5.6953954831547769E-2</v>
      </c>
      <c r="Y3748">
        <v>2.2632550702417341E-2</v>
      </c>
    </row>
    <row r="3749" spans="23:25" x14ac:dyDescent="0.35">
      <c r="W3749">
        <v>3742</v>
      </c>
      <c r="X3749">
        <v>6.2029989394026125E-2</v>
      </c>
      <c r="Y3749">
        <v>1.9751279034327406E-2</v>
      </c>
    </row>
    <row r="3750" spans="23:25" x14ac:dyDescent="0.35">
      <c r="W3750">
        <v>3743</v>
      </c>
      <c r="X3750">
        <v>5.993916186931162E-2</v>
      </c>
      <c r="Y3750">
        <v>1.7643954949566595E-2</v>
      </c>
    </row>
    <row r="3751" spans="23:25" x14ac:dyDescent="0.35">
      <c r="W3751">
        <v>3744</v>
      </c>
      <c r="X3751">
        <v>5.8866089374002561E-2</v>
      </c>
      <c r="Y3751">
        <v>2.4109774665940938E-2</v>
      </c>
    </row>
    <row r="3752" spans="23:25" x14ac:dyDescent="0.35">
      <c r="W3752">
        <v>3745</v>
      </c>
      <c r="X3752">
        <v>6.41142009626786E-2</v>
      </c>
      <c r="Y3752">
        <v>2.378327364895037E-2</v>
      </c>
    </row>
    <row r="3753" spans="23:25" x14ac:dyDescent="0.35">
      <c r="W3753">
        <v>3746</v>
      </c>
      <c r="X3753">
        <v>6.1185532774726561E-2</v>
      </c>
      <c r="Y3753">
        <v>1.7455161300532179E-2</v>
      </c>
    </row>
    <row r="3754" spans="23:25" x14ac:dyDescent="0.35">
      <c r="W3754">
        <v>3747</v>
      </c>
      <c r="X3754">
        <v>5.884530679221317E-2</v>
      </c>
      <c r="Y3754">
        <v>2.0506301814452385E-2</v>
      </c>
    </row>
    <row r="3755" spans="23:25" x14ac:dyDescent="0.35">
      <c r="W3755">
        <v>3748</v>
      </c>
      <c r="X3755">
        <v>6.0244057508957435E-2</v>
      </c>
      <c r="Y3755">
        <v>2.0791448126136876E-2</v>
      </c>
    </row>
    <row r="3756" spans="23:25" x14ac:dyDescent="0.35">
      <c r="W3756">
        <v>3749</v>
      </c>
      <c r="X3756">
        <v>5.2695331604232877E-2</v>
      </c>
      <c r="Y3756">
        <v>1.8135741466416645E-2</v>
      </c>
    </row>
    <row r="3757" spans="23:25" x14ac:dyDescent="0.35">
      <c r="W3757">
        <v>3750</v>
      </c>
      <c r="X3757">
        <v>5.6609603592587654E-2</v>
      </c>
      <c r="Y3757">
        <v>1.2974839884208533E-2</v>
      </c>
    </row>
    <row r="3758" spans="23:25" x14ac:dyDescent="0.35">
      <c r="W3758">
        <v>3751</v>
      </c>
      <c r="X3758">
        <v>7.2891415471123405E-2</v>
      </c>
      <c r="Y3758">
        <v>2.7954942666257105E-2</v>
      </c>
    </row>
    <row r="3759" spans="23:25" x14ac:dyDescent="0.35">
      <c r="W3759">
        <v>3752</v>
      </c>
      <c r="X3759">
        <v>6.4558946259527419E-2</v>
      </c>
      <c r="Y3759">
        <v>1.8664875635228353E-2</v>
      </c>
    </row>
    <row r="3760" spans="23:25" x14ac:dyDescent="0.35">
      <c r="W3760">
        <v>3753</v>
      </c>
      <c r="X3760">
        <v>5.7631469971803975E-2</v>
      </c>
      <c r="Y3760">
        <v>1.5984093438112613E-2</v>
      </c>
    </row>
    <row r="3761" spans="23:25" x14ac:dyDescent="0.35">
      <c r="W3761">
        <v>3754</v>
      </c>
      <c r="X3761">
        <v>5.243775733310245E-2</v>
      </c>
      <c r="Y3761">
        <v>1.7997146766967249E-2</v>
      </c>
    </row>
    <row r="3762" spans="23:25" x14ac:dyDescent="0.35">
      <c r="W3762">
        <v>3755</v>
      </c>
      <c r="X3762">
        <v>6.4080593783645751E-2</v>
      </c>
      <c r="Y3762">
        <v>2.7068460668980672E-2</v>
      </c>
    </row>
    <row r="3763" spans="23:25" x14ac:dyDescent="0.35">
      <c r="W3763">
        <v>3756</v>
      </c>
      <c r="X3763">
        <v>5.5612218529276274E-2</v>
      </c>
      <c r="Y3763">
        <v>2.2178860129224501E-2</v>
      </c>
    </row>
    <row r="3764" spans="23:25" x14ac:dyDescent="0.35">
      <c r="W3764">
        <v>3757</v>
      </c>
      <c r="X3764">
        <v>6.3883370956900581E-2</v>
      </c>
      <c r="Y3764">
        <v>2.5273224499479167E-2</v>
      </c>
    </row>
    <row r="3765" spans="23:25" x14ac:dyDescent="0.35">
      <c r="W3765">
        <v>3758</v>
      </c>
      <c r="X3765">
        <v>6.8979859771621896E-2</v>
      </c>
      <c r="Y3765">
        <v>2.7069102684263425E-2</v>
      </c>
    </row>
    <row r="3766" spans="23:25" x14ac:dyDescent="0.35">
      <c r="W3766">
        <v>3759</v>
      </c>
      <c r="X3766">
        <v>6.2526437651080055E-2</v>
      </c>
      <c r="Y3766">
        <v>2.7792010347848353E-2</v>
      </c>
    </row>
    <row r="3767" spans="23:25" x14ac:dyDescent="0.35">
      <c r="W3767">
        <v>3760</v>
      </c>
      <c r="X3767">
        <v>6.7696189114541644E-2</v>
      </c>
      <c r="Y3767">
        <v>2.4430385506425466E-2</v>
      </c>
    </row>
    <row r="3768" spans="23:25" x14ac:dyDescent="0.35">
      <c r="W3768">
        <v>3761</v>
      </c>
      <c r="X3768">
        <v>6.0323751981410531E-2</v>
      </c>
      <c r="Y3768">
        <v>2.2976140099326151E-2</v>
      </c>
    </row>
    <row r="3769" spans="23:25" x14ac:dyDescent="0.35">
      <c r="W3769">
        <v>3762</v>
      </c>
      <c r="X3769">
        <v>5.271068609585354E-2</v>
      </c>
      <c r="Y3769">
        <v>1.7842513463355761E-2</v>
      </c>
    </row>
    <row r="3770" spans="23:25" x14ac:dyDescent="0.35">
      <c r="W3770">
        <v>3763</v>
      </c>
      <c r="X3770">
        <v>5.616531859871525E-2</v>
      </c>
      <c r="Y3770">
        <v>2.0403257903631688E-2</v>
      </c>
    </row>
    <row r="3771" spans="23:25" x14ac:dyDescent="0.35">
      <c r="W3771">
        <v>3764</v>
      </c>
      <c r="X3771">
        <v>5.5967502825276634E-2</v>
      </c>
      <c r="Y3771">
        <v>2.3061108557026429E-2</v>
      </c>
    </row>
    <row r="3772" spans="23:25" x14ac:dyDescent="0.35">
      <c r="W3772">
        <v>3765</v>
      </c>
      <c r="X3772">
        <v>5.65952784620063E-2</v>
      </c>
      <c r="Y3772">
        <v>2.6622287673580432E-2</v>
      </c>
    </row>
    <row r="3773" spans="23:25" x14ac:dyDescent="0.35">
      <c r="W3773">
        <v>3766</v>
      </c>
      <c r="X3773">
        <v>5.5691539579237871E-2</v>
      </c>
      <c r="Y3773">
        <v>1.4109087793044334E-2</v>
      </c>
    </row>
    <row r="3774" spans="23:25" x14ac:dyDescent="0.35">
      <c r="W3774">
        <v>3767</v>
      </c>
      <c r="X3774">
        <v>5.7109889462794258E-2</v>
      </c>
      <c r="Y3774">
        <v>2.4102018535329912E-2</v>
      </c>
    </row>
    <row r="3775" spans="23:25" x14ac:dyDescent="0.35">
      <c r="W3775">
        <v>3768</v>
      </c>
      <c r="X3775">
        <v>6.1037253218045304E-2</v>
      </c>
      <c r="Y3775">
        <v>2.4520787791894844E-2</v>
      </c>
    </row>
    <row r="3776" spans="23:25" x14ac:dyDescent="0.35">
      <c r="W3776">
        <v>3769</v>
      </c>
      <c r="X3776">
        <v>5.5319527524062488E-2</v>
      </c>
      <c r="Y3776">
        <v>2.4223623829667855E-2</v>
      </c>
    </row>
    <row r="3777" spans="23:25" x14ac:dyDescent="0.35">
      <c r="W3777">
        <v>3770</v>
      </c>
      <c r="X3777">
        <v>6.2784420072842351E-2</v>
      </c>
      <c r="Y3777">
        <v>2.4219169822597302E-2</v>
      </c>
    </row>
    <row r="3778" spans="23:25" x14ac:dyDescent="0.35">
      <c r="W3778">
        <v>3771</v>
      </c>
      <c r="X3778">
        <v>6.3690652661847327E-2</v>
      </c>
      <c r="Y3778">
        <v>1.9806300255544994E-2</v>
      </c>
    </row>
    <row r="3779" spans="23:25" x14ac:dyDescent="0.35">
      <c r="W3779">
        <v>3772</v>
      </c>
      <c r="X3779">
        <v>6.5152578042058318E-2</v>
      </c>
      <c r="Y3779">
        <v>2.0980534129415789E-2</v>
      </c>
    </row>
    <row r="3780" spans="23:25" x14ac:dyDescent="0.35">
      <c r="W3780">
        <v>3773</v>
      </c>
      <c r="X3780">
        <v>5.5601606769973076E-2</v>
      </c>
      <c r="Y3780">
        <v>1.9463432933213856E-2</v>
      </c>
    </row>
    <row r="3781" spans="23:25" x14ac:dyDescent="0.35">
      <c r="W3781">
        <v>3774</v>
      </c>
      <c r="X3781">
        <v>5.9833789483943724E-2</v>
      </c>
      <c r="Y3781">
        <v>2.1256803780418564E-2</v>
      </c>
    </row>
    <row r="3782" spans="23:25" x14ac:dyDescent="0.35">
      <c r="W3782">
        <v>3775</v>
      </c>
      <c r="X3782">
        <v>6.2495622451397129E-2</v>
      </c>
      <c r="Y3782">
        <v>2.2350509498076997E-2</v>
      </c>
    </row>
    <row r="3783" spans="23:25" x14ac:dyDescent="0.35">
      <c r="W3783">
        <v>3776</v>
      </c>
      <c r="X3783">
        <v>5.475755531833508E-2</v>
      </c>
      <c r="Y3783">
        <v>1.9077525729432828E-2</v>
      </c>
    </row>
    <row r="3784" spans="23:25" x14ac:dyDescent="0.35">
      <c r="W3784">
        <v>3777</v>
      </c>
      <c r="X3784">
        <v>6.567972031046683E-2</v>
      </c>
      <c r="Y3784">
        <v>2.2969691280363046E-2</v>
      </c>
    </row>
    <row r="3785" spans="23:25" x14ac:dyDescent="0.35">
      <c r="W3785">
        <v>3778</v>
      </c>
      <c r="X3785">
        <v>5.1919012004005484E-2</v>
      </c>
      <c r="Y3785">
        <v>2.5513126142119848E-2</v>
      </c>
    </row>
    <row r="3786" spans="23:25" x14ac:dyDescent="0.35">
      <c r="W3786">
        <v>3779</v>
      </c>
      <c r="X3786">
        <v>6.1053007134252185E-2</v>
      </c>
      <c r="Y3786">
        <v>2.2503622443525054E-2</v>
      </c>
    </row>
    <row r="3787" spans="23:25" x14ac:dyDescent="0.35">
      <c r="W3787">
        <v>3780</v>
      </c>
      <c r="X3787">
        <v>6.3767631346744194E-2</v>
      </c>
      <c r="Y3787">
        <v>2.0657537400668887E-2</v>
      </c>
    </row>
    <row r="3788" spans="23:25" x14ac:dyDescent="0.35">
      <c r="W3788">
        <v>3781</v>
      </c>
      <c r="X3788">
        <v>5.6933256692757693E-2</v>
      </c>
      <c r="Y3788">
        <v>2.7258506420069443E-2</v>
      </c>
    </row>
    <row r="3789" spans="23:25" x14ac:dyDescent="0.35">
      <c r="W3789">
        <v>3782</v>
      </c>
      <c r="X3789">
        <v>6.1291230831196496E-2</v>
      </c>
      <c r="Y3789">
        <v>1.9147755373848278E-2</v>
      </c>
    </row>
    <row r="3790" spans="23:25" x14ac:dyDescent="0.35">
      <c r="W3790">
        <v>3783</v>
      </c>
      <c r="X3790">
        <v>6.1292364384423502E-2</v>
      </c>
      <c r="Y3790">
        <v>2.5584021834310113E-2</v>
      </c>
    </row>
    <row r="3791" spans="23:25" x14ac:dyDescent="0.35">
      <c r="W3791">
        <v>3784</v>
      </c>
      <c r="X3791">
        <v>5.7386480691879363E-2</v>
      </c>
      <c r="Y3791">
        <v>2.2297013732757644E-2</v>
      </c>
    </row>
    <row r="3792" spans="23:25" x14ac:dyDescent="0.35">
      <c r="W3792">
        <v>3785</v>
      </c>
      <c r="X3792">
        <v>7.0588534638999292E-2</v>
      </c>
      <c r="Y3792">
        <v>2.907357657823411E-2</v>
      </c>
    </row>
    <row r="3793" spans="23:25" x14ac:dyDescent="0.35">
      <c r="W3793">
        <v>3786</v>
      </c>
      <c r="X3793">
        <v>6.2875939988152579E-2</v>
      </c>
      <c r="Y3793">
        <v>2.0099499570448227E-2</v>
      </c>
    </row>
    <row r="3794" spans="23:25" x14ac:dyDescent="0.35">
      <c r="W3794">
        <v>3787</v>
      </c>
      <c r="X3794">
        <v>5.5831789256651929E-2</v>
      </c>
      <c r="Y3794">
        <v>2.6053379035251685E-2</v>
      </c>
    </row>
    <row r="3795" spans="23:25" x14ac:dyDescent="0.35">
      <c r="W3795">
        <v>3788</v>
      </c>
      <c r="X3795">
        <v>5.9003822263665184E-2</v>
      </c>
      <c r="Y3795">
        <v>2.1609407350166383E-2</v>
      </c>
    </row>
    <row r="3796" spans="23:25" x14ac:dyDescent="0.35">
      <c r="W3796">
        <v>3789</v>
      </c>
      <c r="X3796">
        <v>5.5998982019594377E-2</v>
      </c>
      <c r="Y3796">
        <v>2.7215385768421828E-2</v>
      </c>
    </row>
    <row r="3797" spans="23:25" x14ac:dyDescent="0.35">
      <c r="W3797">
        <v>3790</v>
      </c>
      <c r="X3797">
        <v>6.8333858175760417E-2</v>
      </c>
      <c r="Y3797">
        <v>2.2986315791777186E-2</v>
      </c>
    </row>
    <row r="3798" spans="23:25" x14ac:dyDescent="0.35">
      <c r="W3798">
        <v>3791</v>
      </c>
      <c r="X3798">
        <v>5.7222210982708063E-2</v>
      </c>
      <c r="Y3798">
        <v>2.2605010013326321E-2</v>
      </c>
    </row>
    <row r="3799" spans="23:25" x14ac:dyDescent="0.35">
      <c r="W3799">
        <v>3792</v>
      </c>
      <c r="X3799">
        <v>6.9256895280718336E-2</v>
      </c>
      <c r="Y3799">
        <v>2.8687757581729138E-2</v>
      </c>
    </row>
    <row r="3800" spans="23:25" x14ac:dyDescent="0.35">
      <c r="W3800">
        <v>3793</v>
      </c>
      <c r="X3800">
        <v>6.5199494550477646E-2</v>
      </c>
      <c r="Y3800">
        <v>2.1834547789036998E-2</v>
      </c>
    </row>
    <row r="3801" spans="23:25" x14ac:dyDescent="0.35">
      <c r="W3801">
        <v>3794</v>
      </c>
      <c r="X3801">
        <v>5.460964402777839E-2</v>
      </c>
      <c r="Y3801">
        <v>1.8505797995340946E-2</v>
      </c>
    </row>
    <row r="3802" spans="23:25" x14ac:dyDescent="0.35">
      <c r="W3802">
        <v>3795</v>
      </c>
      <c r="X3802">
        <v>6.2694243374684433E-2</v>
      </c>
      <c r="Y3802">
        <v>2.1057578125839534E-2</v>
      </c>
    </row>
    <row r="3803" spans="23:25" x14ac:dyDescent="0.35">
      <c r="W3803">
        <v>3796</v>
      </c>
      <c r="X3803">
        <v>6.4473323739458438E-2</v>
      </c>
      <c r="Y3803">
        <v>2.7107101299948613E-2</v>
      </c>
    </row>
    <row r="3804" spans="23:25" x14ac:dyDescent="0.35">
      <c r="W3804">
        <v>3797</v>
      </c>
      <c r="X3804">
        <v>5.7365842510209472E-2</v>
      </c>
      <c r="Y3804">
        <v>2.3285199038813206E-2</v>
      </c>
    </row>
    <row r="3805" spans="23:25" x14ac:dyDescent="0.35">
      <c r="W3805">
        <v>3798</v>
      </c>
      <c r="X3805">
        <v>5.5742121759509905E-2</v>
      </c>
      <c r="Y3805">
        <v>1.6674276081874155E-2</v>
      </c>
    </row>
    <row r="3806" spans="23:25" x14ac:dyDescent="0.35">
      <c r="W3806">
        <v>3799</v>
      </c>
      <c r="X3806">
        <v>6.0053295370931591E-2</v>
      </c>
      <c r="Y3806">
        <v>2.1530545014463092E-2</v>
      </c>
    </row>
    <row r="3807" spans="23:25" x14ac:dyDescent="0.35">
      <c r="W3807">
        <v>3800</v>
      </c>
      <c r="X3807">
        <v>5.6239884941828626E-2</v>
      </c>
      <c r="Y3807">
        <v>2.0301684819010374E-2</v>
      </c>
    </row>
    <row r="3808" spans="23:25" x14ac:dyDescent="0.35">
      <c r="W3808">
        <v>3801</v>
      </c>
      <c r="X3808">
        <v>6.7165275969880825E-2</v>
      </c>
      <c r="Y3808">
        <v>2.4818254120252591E-2</v>
      </c>
    </row>
    <row r="3809" spans="23:25" x14ac:dyDescent="0.35">
      <c r="W3809">
        <v>3802</v>
      </c>
      <c r="X3809">
        <v>5.8890436576051045E-2</v>
      </c>
      <c r="Y3809">
        <v>1.4980899881330095E-2</v>
      </c>
    </row>
    <row r="3810" spans="23:25" x14ac:dyDescent="0.35">
      <c r="W3810">
        <v>3803</v>
      </c>
      <c r="X3810">
        <v>7.235423599780369E-2</v>
      </c>
      <c r="Y3810">
        <v>2.7312269746212522E-2</v>
      </c>
    </row>
    <row r="3811" spans="23:25" x14ac:dyDescent="0.35">
      <c r="W3811">
        <v>3804</v>
      </c>
      <c r="X3811">
        <v>6.3640610920988147E-2</v>
      </c>
      <c r="Y3811">
        <v>1.8845806090853744E-2</v>
      </c>
    </row>
    <row r="3812" spans="23:25" x14ac:dyDescent="0.35">
      <c r="W3812">
        <v>3805</v>
      </c>
      <c r="X3812">
        <v>6.4504666092114346E-2</v>
      </c>
      <c r="Y3812">
        <v>2.3314248234996914E-2</v>
      </c>
    </row>
    <row r="3813" spans="23:25" x14ac:dyDescent="0.35">
      <c r="W3813">
        <v>3806</v>
      </c>
      <c r="X3813">
        <v>6.1554341211057961E-2</v>
      </c>
      <c r="Y3813">
        <v>2.713539169259355E-2</v>
      </c>
    </row>
    <row r="3814" spans="23:25" x14ac:dyDescent="0.35">
      <c r="W3814">
        <v>3807</v>
      </c>
      <c r="X3814">
        <v>5.8579149693486328E-2</v>
      </c>
      <c r="Y3814">
        <v>2.2226277240446637E-2</v>
      </c>
    </row>
    <row r="3815" spans="23:25" x14ac:dyDescent="0.35">
      <c r="W3815">
        <v>3808</v>
      </c>
      <c r="X3815">
        <v>6.3675931025773846E-2</v>
      </c>
      <c r="Y3815">
        <v>2.1248663134632507E-2</v>
      </c>
    </row>
    <row r="3816" spans="23:25" x14ac:dyDescent="0.35">
      <c r="W3816">
        <v>3809</v>
      </c>
      <c r="X3816">
        <v>6.6735020881309629E-2</v>
      </c>
      <c r="Y3816">
        <v>2.7471966999004831E-2</v>
      </c>
    </row>
    <row r="3817" spans="23:25" x14ac:dyDescent="0.35">
      <c r="W3817">
        <v>3810</v>
      </c>
      <c r="X3817">
        <v>5.9773683336211844E-2</v>
      </c>
      <c r="Y3817">
        <v>1.9609910258355755E-2</v>
      </c>
    </row>
    <row r="3818" spans="23:25" x14ac:dyDescent="0.35">
      <c r="W3818">
        <v>3811</v>
      </c>
      <c r="X3818">
        <v>5.8123938794322191E-2</v>
      </c>
      <c r="Y3818">
        <v>2.3043982668492155E-2</v>
      </c>
    </row>
    <row r="3819" spans="23:25" x14ac:dyDescent="0.35">
      <c r="W3819">
        <v>3812</v>
      </c>
      <c r="X3819">
        <v>6.2643516351245057E-2</v>
      </c>
      <c r="Y3819">
        <v>2.6009177972997986E-2</v>
      </c>
    </row>
    <row r="3820" spans="23:25" x14ac:dyDescent="0.35">
      <c r="W3820">
        <v>3813</v>
      </c>
      <c r="X3820">
        <v>5.9105095083004426E-2</v>
      </c>
      <c r="Y3820">
        <v>2.3956009516257915E-2</v>
      </c>
    </row>
    <row r="3821" spans="23:25" x14ac:dyDescent="0.35">
      <c r="W3821">
        <v>3814</v>
      </c>
      <c r="X3821">
        <v>5.6969386799065366E-2</v>
      </c>
      <c r="Y3821">
        <v>2.0791541133072466E-2</v>
      </c>
    </row>
    <row r="3822" spans="23:25" x14ac:dyDescent="0.35">
      <c r="W3822">
        <v>3815</v>
      </c>
      <c r="X3822">
        <v>6.0869421906356934E-2</v>
      </c>
      <c r="Y3822">
        <v>2.1678187789374286E-2</v>
      </c>
    </row>
    <row r="3823" spans="23:25" x14ac:dyDescent="0.35">
      <c r="W3823">
        <v>3816</v>
      </c>
      <c r="X3823">
        <v>5.4117104861784469E-2</v>
      </c>
      <c r="Y3823">
        <v>1.9251314250315926E-2</v>
      </c>
    </row>
    <row r="3824" spans="23:25" x14ac:dyDescent="0.35">
      <c r="W3824">
        <v>3817</v>
      </c>
      <c r="X3824">
        <v>5.5614445094449905E-2</v>
      </c>
      <c r="Y3824">
        <v>1.9607650628709512E-2</v>
      </c>
    </row>
    <row r="3825" spans="23:25" x14ac:dyDescent="0.35">
      <c r="W3825">
        <v>3818</v>
      </c>
      <c r="X3825">
        <v>6.1729013482849794E-2</v>
      </c>
      <c r="Y3825">
        <v>2.4702191411342989E-2</v>
      </c>
    </row>
    <row r="3826" spans="23:25" x14ac:dyDescent="0.35">
      <c r="W3826">
        <v>3819</v>
      </c>
      <c r="X3826">
        <v>5.75449956671037E-2</v>
      </c>
      <c r="Y3826">
        <v>1.9605467247992212E-2</v>
      </c>
    </row>
    <row r="3827" spans="23:25" x14ac:dyDescent="0.35">
      <c r="W3827">
        <v>3820</v>
      </c>
      <c r="X3827">
        <v>6.2846956071703888E-2</v>
      </c>
      <c r="Y3827">
        <v>2.4164234757770752E-2</v>
      </c>
    </row>
    <row r="3828" spans="23:25" x14ac:dyDescent="0.35">
      <c r="W3828">
        <v>3821</v>
      </c>
      <c r="X3828">
        <v>6.2315845273060548E-2</v>
      </c>
      <c r="Y3828">
        <v>1.9350873260957632E-2</v>
      </c>
    </row>
    <row r="3829" spans="23:25" x14ac:dyDescent="0.35">
      <c r="W3829">
        <v>3822</v>
      </c>
      <c r="X3829">
        <v>5.831944334356181E-2</v>
      </c>
      <c r="Y3829">
        <v>1.6885300584959136E-2</v>
      </c>
    </row>
    <row r="3830" spans="23:25" x14ac:dyDescent="0.35">
      <c r="W3830">
        <v>3823</v>
      </c>
      <c r="X3830">
        <v>6.8133060586229491E-2</v>
      </c>
      <c r="Y3830">
        <v>2.3100873943100991E-2</v>
      </c>
    </row>
    <row r="3831" spans="23:25" x14ac:dyDescent="0.35">
      <c r="W3831">
        <v>3824</v>
      </c>
      <c r="X3831">
        <v>5.6760500856457938E-2</v>
      </c>
      <c r="Y3831">
        <v>2.4868078582174873E-2</v>
      </c>
    </row>
    <row r="3832" spans="23:25" x14ac:dyDescent="0.35">
      <c r="W3832">
        <v>3825</v>
      </c>
      <c r="X3832">
        <v>5.4046992830221373E-2</v>
      </c>
      <c r="Y3832">
        <v>1.8813088218326307E-2</v>
      </c>
    </row>
    <row r="3833" spans="23:25" x14ac:dyDescent="0.35">
      <c r="W3833">
        <v>3826</v>
      </c>
      <c r="X3833">
        <v>6.0964363048119696E-2</v>
      </c>
      <c r="Y3833">
        <v>2.8299643006036497E-2</v>
      </c>
    </row>
    <row r="3834" spans="23:25" x14ac:dyDescent="0.35">
      <c r="W3834">
        <v>3827</v>
      </c>
      <c r="X3834">
        <v>6.5633962708888563E-2</v>
      </c>
      <c r="Y3834">
        <v>1.9795225088865477E-2</v>
      </c>
    </row>
    <row r="3835" spans="23:25" x14ac:dyDescent="0.35">
      <c r="W3835">
        <v>3828</v>
      </c>
      <c r="X3835">
        <v>6.9187113607812004E-2</v>
      </c>
      <c r="Y3835">
        <v>2.2826699315892526E-2</v>
      </c>
    </row>
    <row r="3836" spans="23:25" x14ac:dyDescent="0.35">
      <c r="W3836">
        <v>3829</v>
      </c>
      <c r="X3836">
        <v>6.0903030456775344E-2</v>
      </c>
      <c r="Y3836">
        <v>2.6382199193859895E-2</v>
      </c>
    </row>
    <row r="3837" spans="23:25" x14ac:dyDescent="0.35">
      <c r="W3837">
        <v>3830</v>
      </c>
      <c r="X3837">
        <v>6.0875960339531042E-2</v>
      </c>
      <c r="Y3837">
        <v>2.3976079275160787E-2</v>
      </c>
    </row>
    <row r="3838" spans="23:25" x14ac:dyDescent="0.35">
      <c r="W3838">
        <v>3831</v>
      </c>
      <c r="X3838">
        <v>7.3944479240028171E-2</v>
      </c>
      <c r="Y3838">
        <v>2.9292317617231445E-2</v>
      </c>
    </row>
    <row r="3839" spans="23:25" x14ac:dyDescent="0.35">
      <c r="W3839">
        <v>3832</v>
      </c>
      <c r="X3839">
        <v>5.8749613678327921E-2</v>
      </c>
      <c r="Y3839">
        <v>1.8005978495424922E-2</v>
      </c>
    </row>
    <row r="3840" spans="23:25" x14ac:dyDescent="0.35">
      <c r="W3840">
        <v>3833</v>
      </c>
      <c r="X3840">
        <v>6.5415300170174634E-2</v>
      </c>
      <c r="Y3840">
        <v>2.3764169316181378E-2</v>
      </c>
    </row>
    <row r="3841" spans="23:25" x14ac:dyDescent="0.35">
      <c r="W3841">
        <v>3834</v>
      </c>
      <c r="X3841">
        <v>6.0853405669825653E-2</v>
      </c>
      <c r="Y3841">
        <v>1.9585075157820337E-2</v>
      </c>
    </row>
    <row r="3842" spans="23:25" x14ac:dyDescent="0.35">
      <c r="W3842">
        <v>3835</v>
      </c>
      <c r="X3842">
        <v>5.4007299198848627E-2</v>
      </c>
      <c r="Y3842">
        <v>1.990021871637072E-2</v>
      </c>
    </row>
    <row r="3843" spans="23:25" x14ac:dyDescent="0.35">
      <c r="W3843">
        <v>3836</v>
      </c>
      <c r="X3843">
        <v>5.970154782189882E-2</v>
      </c>
      <c r="Y3843">
        <v>2.0098998113702513E-2</v>
      </c>
    </row>
    <row r="3844" spans="23:25" x14ac:dyDescent="0.35">
      <c r="W3844">
        <v>3837</v>
      </c>
      <c r="X3844">
        <v>5.8477266849412624E-2</v>
      </c>
      <c r="Y3844">
        <v>2.1970239673270352E-2</v>
      </c>
    </row>
    <row r="3845" spans="23:25" x14ac:dyDescent="0.35">
      <c r="W3845">
        <v>3838</v>
      </c>
      <c r="X3845">
        <v>5.5671662803492422E-2</v>
      </c>
      <c r="Y3845">
        <v>1.9061452905777605E-2</v>
      </c>
    </row>
    <row r="3846" spans="23:25" x14ac:dyDescent="0.35">
      <c r="W3846">
        <v>3839</v>
      </c>
      <c r="X3846">
        <v>7.5383373402212711E-2</v>
      </c>
      <c r="Y3846">
        <v>3.0012207340990936E-2</v>
      </c>
    </row>
    <row r="3847" spans="23:25" x14ac:dyDescent="0.35">
      <c r="W3847">
        <v>3840</v>
      </c>
      <c r="X3847">
        <v>5.985689061723401E-2</v>
      </c>
      <c r="Y3847">
        <v>1.6839070449142415E-2</v>
      </c>
    </row>
    <row r="3848" spans="23:25" x14ac:dyDescent="0.35">
      <c r="W3848">
        <v>3841</v>
      </c>
      <c r="X3848">
        <v>5.456394488278471E-2</v>
      </c>
      <c r="Y3848">
        <v>1.6416062729196691E-2</v>
      </c>
    </row>
    <row r="3849" spans="23:25" x14ac:dyDescent="0.35">
      <c r="W3849">
        <v>3842</v>
      </c>
      <c r="X3849">
        <v>6.1934889052791646E-2</v>
      </c>
      <c r="Y3849">
        <v>1.8026994577726021E-2</v>
      </c>
    </row>
    <row r="3850" spans="23:25" x14ac:dyDescent="0.35">
      <c r="W3850">
        <v>3843</v>
      </c>
      <c r="X3850">
        <v>6.3779266581257002E-2</v>
      </c>
      <c r="Y3850">
        <v>2.0175331423165653E-2</v>
      </c>
    </row>
    <row r="3851" spans="23:25" x14ac:dyDescent="0.35">
      <c r="W3851">
        <v>3844</v>
      </c>
      <c r="X3851">
        <v>5.7320092770362187E-2</v>
      </c>
      <c r="Y3851">
        <v>2.4504147971379939E-2</v>
      </c>
    </row>
    <row r="3852" spans="23:25" x14ac:dyDescent="0.35">
      <c r="W3852">
        <v>3845</v>
      </c>
      <c r="X3852">
        <v>6.7054444652488346E-2</v>
      </c>
      <c r="Y3852">
        <v>2.1863177784357854E-2</v>
      </c>
    </row>
    <row r="3853" spans="23:25" x14ac:dyDescent="0.35">
      <c r="W3853">
        <v>3846</v>
      </c>
      <c r="X3853">
        <v>5.6677485071538206E-2</v>
      </c>
      <c r="Y3853">
        <v>2.0265537528525345E-2</v>
      </c>
    </row>
    <row r="3854" spans="23:25" x14ac:dyDescent="0.35">
      <c r="W3854">
        <v>3847</v>
      </c>
      <c r="X3854">
        <v>5.9120210830295762E-2</v>
      </c>
      <c r="Y3854">
        <v>1.9274717729323071E-2</v>
      </c>
    </row>
    <row r="3855" spans="23:25" x14ac:dyDescent="0.35">
      <c r="W3855">
        <v>3848</v>
      </c>
      <c r="X3855">
        <v>5.3560039908074147E-2</v>
      </c>
      <c r="Y3855">
        <v>2.6690336945647399E-2</v>
      </c>
    </row>
    <row r="3856" spans="23:25" x14ac:dyDescent="0.35">
      <c r="W3856">
        <v>3849</v>
      </c>
      <c r="X3856">
        <v>6.7245757028136607E-2</v>
      </c>
      <c r="Y3856">
        <v>2.0497936849290271E-2</v>
      </c>
    </row>
    <row r="3857" spans="23:25" x14ac:dyDescent="0.35">
      <c r="W3857">
        <v>3850</v>
      </c>
      <c r="X3857">
        <v>6.0793649191549143E-2</v>
      </c>
      <c r="Y3857">
        <v>2.2305041253539555E-2</v>
      </c>
    </row>
    <row r="3858" spans="23:25" x14ac:dyDescent="0.35">
      <c r="W3858">
        <v>3851</v>
      </c>
      <c r="X3858">
        <v>6.2170001203326539E-2</v>
      </c>
      <c r="Y3858">
        <v>1.8490730825893351E-2</v>
      </c>
    </row>
    <row r="3859" spans="23:25" x14ac:dyDescent="0.35">
      <c r="W3859">
        <v>3852</v>
      </c>
      <c r="X3859">
        <v>6.4570523354015211E-2</v>
      </c>
      <c r="Y3859">
        <v>2.6012880287654475E-2</v>
      </c>
    </row>
    <row r="3860" spans="23:25" x14ac:dyDescent="0.35">
      <c r="W3860">
        <v>3853</v>
      </c>
      <c r="X3860">
        <v>5.9540285510433701E-2</v>
      </c>
      <c r="Y3860">
        <v>2.3803704226478289E-2</v>
      </c>
    </row>
    <row r="3861" spans="23:25" x14ac:dyDescent="0.35">
      <c r="W3861">
        <v>3854</v>
      </c>
      <c r="X3861">
        <v>6.3208787983175183E-2</v>
      </c>
      <c r="Y3861">
        <v>2.3573038035202974E-2</v>
      </c>
    </row>
    <row r="3862" spans="23:25" x14ac:dyDescent="0.35">
      <c r="W3862">
        <v>3855</v>
      </c>
      <c r="X3862">
        <v>6.3579647560722125E-2</v>
      </c>
      <c r="Y3862">
        <v>1.9304464052457088E-2</v>
      </c>
    </row>
    <row r="3863" spans="23:25" x14ac:dyDescent="0.35">
      <c r="W3863">
        <v>3856</v>
      </c>
      <c r="X3863">
        <v>6.5105128925571146E-2</v>
      </c>
      <c r="Y3863">
        <v>2.6198700424851538E-2</v>
      </c>
    </row>
    <row r="3864" spans="23:25" x14ac:dyDescent="0.35">
      <c r="W3864">
        <v>3857</v>
      </c>
      <c r="X3864">
        <v>6.6493702957181572E-2</v>
      </c>
      <c r="Y3864">
        <v>2.1740082706739508E-2</v>
      </c>
    </row>
    <row r="3865" spans="23:25" x14ac:dyDescent="0.35">
      <c r="W3865">
        <v>3858</v>
      </c>
      <c r="X3865">
        <v>7.4048616837555481E-2</v>
      </c>
      <c r="Y3865">
        <v>2.9548878706256373E-2</v>
      </c>
    </row>
    <row r="3866" spans="23:25" x14ac:dyDescent="0.35">
      <c r="W3866">
        <v>3859</v>
      </c>
      <c r="X3866">
        <v>5.3413936371520282E-2</v>
      </c>
      <c r="Y3866">
        <v>1.7603852995992059E-2</v>
      </c>
    </row>
    <row r="3867" spans="23:25" x14ac:dyDescent="0.35">
      <c r="W3867">
        <v>3860</v>
      </c>
      <c r="X3867">
        <v>6.2344123222194424E-2</v>
      </c>
      <c r="Y3867">
        <v>2.8227044265014888E-2</v>
      </c>
    </row>
    <row r="3868" spans="23:25" x14ac:dyDescent="0.35">
      <c r="W3868">
        <v>3861</v>
      </c>
      <c r="X3868">
        <v>5.4997217812568507E-2</v>
      </c>
      <c r="Y3868">
        <v>1.617537201609524E-2</v>
      </c>
    </row>
    <row r="3869" spans="23:25" x14ac:dyDescent="0.35">
      <c r="W3869">
        <v>3862</v>
      </c>
      <c r="X3869">
        <v>5.8544137461315419E-2</v>
      </c>
      <c r="Y3869">
        <v>2.254385361043983E-2</v>
      </c>
    </row>
    <row r="3870" spans="23:25" x14ac:dyDescent="0.35">
      <c r="W3870">
        <v>3863</v>
      </c>
      <c r="X3870">
        <v>5.7279766451454175E-2</v>
      </c>
      <c r="Y3870">
        <v>2.1368231567054759E-2</v>
      </c>
    </row>
    <row r="3871" spans="23:25" x14ac:dyDescent="0.35">
      <c r="W3871">
        <v>3864</v>
      </c>
      <c r="X3871">
        <v>5.8630492605114888E-2</v>
      </c>
      <c r="Y3871">
        <v>2.3816075801962676E-2</v>
      </c>
    </row>
    <row r="3872" spans="23:25" x14ac:dyDescent="0.35">
      <c r="W3872">
        <v>3865</v>
      </c>
      <c r="X3872">
        <v>6.7884394641949744E-2</v>
      </c>
      <c r="Y3872">
        <v>2.839563345434452E-2</v>
      </c>
    </row>
    <row r="3873" spans="23:25" x14ac:dyDescent="0.35">
      <c r="W3873">
        <v>3866</v>
      </c>
      <c r="X3873">
        <v>5.7186953526430155E-2</v>
      </c>
      <c r="Y3873">
        <v>1.4950251533484882E-2</v>
      </c>
    </row>
    <row r="3874" spans="23:25" x14ac:dyDescent="0.35">
      <c r="W3874">
        <v>3867</v>
      </c>
      <c r="X3874">
        <v>6.1777432902725263E-2</v>
      </c>
      <c r="Y3874">
        <v>2.5527903963356857E-2</v>
      </c>
    </row>
    <row r="3875" spans="23:25" x14ac:dyDescent="0.35">
      <c r="W3875">
        <v>3868</v>
      </c>
      <c r="X3875">
        <v>5.4125290261682009E-2</v>
      </c>
      <c r="Y3875">
        <v>2.1256697567660042E-2</v>
      </c>
    </row>
    <row r="3876" spans="23:25" x14ac:dyDescent="0.35">
      <c r="W3876">
        <v>3869</v>
      </c>
      <c r="X3876">
        <v>6.1383772757492613E-2</v>
      </c>
      <c r="Y3876">
        <v>2.2639388940790393E-2</v>
      </c>
    </row>
    <row r="3877" spans="23:25" x14ac:dyDescent="0.35">
      <c r="W3877">
        <v>3870</v>
      </c>
      <c r="X3877">
        <v>6.8291848165471528E-2</v>
      </c>
      <c r="Y3877">
        <v>2.8576239383834211E-2</v>
      </c>
    </row>
    <row r="3878" spans="23:25" x14ac:dyDescent="0.35">
      <c r="W3878">
        <v>3871</v>
      </c>
      <c r="X3878">
        <v>5.4849709265670211E-2</v>
      </c>
      <c r="Y3878">
        <v>1.9579641118913065E-2</v>
      </c>
    </row>
    <row r="3879" spans="23:25" x14ac:dyDescent="0.35">
      <c r="W3879">
        <v>3872</v>
      </c>
      <c r="X3879">
        <v>6.7609639939947161E-2</v>
      </c>
      <c r="Y3879">
        <v>2.1397707061748115E-2</v>
      </c>
    </row>
    <row r="3880" spans="23:25" x14ac:dyDescent="0.35">
      <c r="W3880">
        <v>3873</v>
      </c>
      <c r="X3880">
        <v>6.583043523027092E-2</v>
      </c>
      <c r="Y3880">
        <v>2.0459568519382916E-2</v>
      </c>
    </row>
    <row r="3881" spans="23:25" x14ac:dyDescent="0.35">
      <c r="W3881">
        <v>3874</v>
      </c>
      <c r="X3881">
        <v>6.23769974276999E-2</v>
      </c>
      <c r="Y3881">
        <v>1.7001962522127993E-2</v>
      </c>
    </row>
    <row r="3882" spans="23:25" x14ac:dyDescent="0.35">
      <c r="W3882">
        <v>3875</v>
      </c>
      <c r="X3882">
        <v>5.5343976806473509E-2</v>
      </c>
      <c r="Y3882">
        <v>2.0301143338246744E-2</v>
      </c>
    </row>
    <row r="3883" spans="23:25" x14ac:dyDescent="0.35">
      <c r="W3883">
        <v>3876</v>
      </c>
      <c r="X3883">
        <v>6.3921536273425075E-2</v>
      </c>
      <c r="Y3883">
        <v>2.626857155157248E-2</v>
      </c>
    </row>
    <row r="3884" spans="23:25" x14ac:dyDescent="0.35">
      <c r="W3884">
        <v>3877</v>
      </c>
      <c r="X3884">
        <v>5.1781354465963221E-2</v>
      </c>
      <c r="Y3884">
        <v>2.1737542020316376E-2</v>
      </c>
    </row>
    <row r="3885" spans="23:25" x14ac:dyDescent="0.35">
      <c r="W3885">
        <v>3878</v>
      </c>
      <c r="X3885">
        <v>6.4964334516746672E-2</v>
      </c>
      <c r="Y3885">
        <v>2.5097028085756933E-2</v>
      </c>
    </row>
    <row r="3886" spans="23:25" x14ac:dyDescent="0.35">
      <c r="W3886">
        <v>3879</v>
      </c>
      <c r="X3886">
        <v>5.9736691848094298E-2</v>
      </c>
      <c r="Y3886">
        <v>2.0584982443029524E-2</v>
      </c>
    </row>
    <row r="3887" spans="23:25" x14ac:dyDescent="0.35">
      <c r="W3887">
        <v>3880</v>
      </c>
      <c r="X3887">
        <v>5.6927645794036592E-2</v>
      </c>
      <c r="Y3887">
        <v>2.4643723114477531E-2</v>
      </c>
    </row>
    <row r="3888" spans="23:25" x14ac:dyDescent="0.35">
      <c r="W3888">
        <v>3881</v>
      </c>
      <c r="X3888">
        <v>5.5975824720984196E-2</v>
      </c>
      <c r="Y3888">
        <v>2.2520271998751052E-2</v>
      </c>
    </row>
    <row r="3889" spans="23:25" x14ac:dyDescent="0.35">
      <c r="W3889">
        <v>3882</v>
      </c>
      <c r="X3889">
        <v>6.2410392882525624E-2</v>
      </c>
      <c r="Y3889">
        <v>2.6359454825865918E-2</v>
      </c>
    </row>
    <row r="3890" spans="23:25" x14ac:dyDescent="0.35">
      <c r="W3890">
        <v>3883</v>
      </c>
      <c r="X3890">
        <v>5.5028767732183057E-2</v>
      </c>
      <c r="Y3890">
        <v>2.5579241326072175E-2</v>
      </c>
    </row>
    <row r="3891" spans="23:25" x14ac:dyDescent="0.35">
      <c r="W3891">
        <v>3884</v>
      </c>
      <c r="X3891">
        <v>6.3312723343024749E-2</v>
      </c>
      <c r="Y3891">
        <v>2.598641883541488E-2</v>
      </c>
    </row>
    <row r="3892" spans="23:25" x14ac:dyDescent="0.35">
      <c r="W3892">
        <v>3885</v>
      </c>
      <c r="X3892">
        <v>5.3999431691167422E-2</v>
      </c>
      <c r="Y3892">
        <v>1.7606568605143574E-2</v>
      </c>
    </row>
    <row r="3893" spans="23:25" x14ac:dyDescent="0.35">
      <c r="W3893">
        <v>3886</v>
      </c>
      <c r="X3893">
        <v>6.6934001633863371E-2</v>
      </c>
      <c r="Y3893">
        <v>2.527599624959519E-2</v>
      </c>
    </row>
    <row r="3894" spans="23:25" x14ac:dyDescent="0.35">
      <c r="W3894">
        <v>3887</v>
      </c>
      <c r="X3894">
        <v>5.5451357802624307E-2</v>
      </c>
      <c r="Y3894">
        <v>1.982664327229933E-2</v>
      </c>
    </row>
    <row r="3895" spans="23:25" x14ac:dyDescent="0.35">
      <c r="W3895">
        <v>3888</v>
      </c>
      <c r="X3895">
        <v>5.8142760445301873E-2</v>
      </c>
      <c r="Y3895">
        <v>2.1867356137789833E-2</v>
      </c>
    </row>
    <row r="3896" spans="23:25" x14ac:dyDescent="0.35">
      <c r="W3896">
        <v>3889</v>
      </c>
      <c r="X3896">
        <v>5.4694393606354544E-2</v>
      </c>
      <c r="Y3896">
        <v>1.7557197411541742E-2</v>
      </c>
    </row>
    <row r="3897" spans="23:25" x14ac:dyDescent="0.35">
      <c r="W3897">
        <v>3890</v>
      </c>
      <c r="X3897">
        <v>5.8051056834956122E-2</v>
      </c>
      <c r="Y3897">
        <v>2.3024083092207204E-2</v>
      </c>
    </row>
    <row r="3898" spans="23:25" x14ac:dyDescent="0.35">
      <c r="W3898">
        <v>3891</v>
      </c>
      <c r="X3898">
        <v>6.1037158052800633E-2</v>
      </c>
      <c r="Y3898">
        <v>2.4880264748963949E-2</v>
      </c>
    </row>
    <row r="3899" spans="23:25" x14ac:dyDescent="0.35">
      <c r="W3899">
        <v>3892</v>
      </c>
      <c r="X3899">
        <v>5.6780722126130001E-2</v>
      </c>
      <c r="Y3899">
        <v>2.513948814644458E-2</v>
      </c>
    </row>
    <row r="3900" spans="23:25" x14ac:dyDescent="0.35">
      <c r="W3900">
        <v>3893</v>
      </c>
      <c r="X3900">
        <v>6.3497313512917417E-2</v>
      </c>
      <c r="Y3900">
        <v>2.7637525937213935E-2</v>
      </c>
    </row>
    <row r="3901" spans="23:25" x14ac:dyDescent="0.35">
      <c r="W3901">
        <v>3894</v>
      </c>
      <c r="X3901">
        <v>5.8530009404713562E-2</v>
      </c>
      <c r="Y3901">
        <v>1.6153895414195939E-2</v>
      </c>
    </row>
    <row r="3902" spans="23:25" x14ac:dyDescent="0.35">
      <c r="W3902">
        <v>3895</v>
      </c>
      <c r="X3902">
        <v>6.2537075763188926E-2</v>
      </c>
      <c r="Y3902">
        <v>2.588400378757897E-2</v>
      </c>
    </row>
    <row r="3903" spans="23:25" x14ac:dyDescent="0.35">
      <c r="W3903">
        <v>3896</v>
      </c>
      <c r="X3903">
        <v>5.2747519716870667E-2</v>
      </c>
      <c r="Y3903">
        <v>2.006894473576961E-2</v>
      </c>
    </row>
    <row r="3904" spans="23:25" x14ac:dyDescent="0.35">
      <c r="W3904">
        <v>3897</v>
      </c>
      <c r="X3904">
        <v>7.1129931175730035E-2</v>
      </c>
      <c r="Y3904">
        <v>2.9351338432716759E-2</v>
      </c>
    </row>
    <row r="3905" spans="23:25" x14ac:dyDescent="0.35">
      <c r="W3905">
        <v>3898</v>
      </c>
      <c r="X3905">
        <v>6.5305661356984207E-2</v>
      </c>
      <c r="Y3905">
        <v>2.1500723981947589E-2</v>
      </c>
    </row>
    <row r="3906" spans="23:25" x14ac:dyDescent="0.35">
      <c r="W3906">
        <v>3899</v>
      </c>
      <c r="X3906">
        <v>5.6131748695005916E-2</v>
      </c>
      <c r="Y3906">
        <v>2.0605728377028714E-2</v>
      </c>
    </row>
    <row r="3907" spans="23:25" x14ac:dyDescent="0.35">
      <c r="W3907">
        <v>3900</v>
      </c>
      <c r="X3907">
        <v>5.3315716662041102E-2</v>
      </c>
      <c r="Y3907">
        <v>1.6970244981847384E-2</v>
      </c>
    </row>
    <row r="3908" spans="23:25" x14ac:dyDescent="0.35">
      <c r="W3908">
        <v>3901</v>
      </c>
      <c r="X3908">
        <v>6.1615618101659456E-2</v>
      </c>
      <c r="Y3908">
        <v>2.2163575016698245E-2</v>
      </c>
    </row>
    <row r="3909" spans="23:25" x14ac:dyDescent="0.35">
      <c r="W3909">
        <v>3902</v>
      </c>
      <c r="X3909">
        <v>6.2962581805266704E-2</v>
      </c>
      <c r="Y3909">
        <v>1.9544272623160337E-2</v>
      </c>
    </row>
    <row r="3910" spans="23:25" x14ac:dyDescent="0.35">
      <c r="W3910">
        <v>3903</v>
      </c>
      <c r="X3910">
        <v>5.9964162708491295E-2</v>
      </c>
      <c r="Y3910">
        <v>2.6393380405449265E-2</v>
      </c>
    </row>
    <row r="3911" spans="23:25" x14ac:dyDescent="0.35">
      <c r="W3911">
        <v>3904</v>
      </c>
      <c r="X3911">
        <v>5.445603781703455E-2</v>
      </c>
      <c r="Y3911">
        <v>2.0249789142765446E-2</v>
      </c>
    </row>
    <row r="3912" spans="23:25" x14ac:dyDescent="0.35">
      <c r="W3912">
        <v>3905</v>
      </c>
      <c r="X3912">
        <v>6.3730901998277009E-2</v>
      </c>
      <c r="Y3912">
        <v>2.6905918869125616E-2</v>
      </c>
    </row>
    <row r="3913" spans="23:25" x14ac:dyDescent="0.35">
      <c r="W3913">
        <v>3906</v>
      </c>
      <c r="X3913">
        <v>6.1987575118192584E-2</v>
      </c>
      <c r="Y3913">
        <v>2.3155617955472982E-2</v>
      </c>
    </row>
    <row r="3914" spans="23:25" x14ac:dyDescent="0.35">
      <c r="W3914">
        <v>3907</v>
      </c>
      <c r="X3914">
        <v>5.5171502092304647E-2</v>
      </c>
      <c r="Y3914">
        <v>1.9687089148757317E-2</v>
      </c>
    </row>
    <row r="3915" spans="23:25" x14ac:dyDescent="0.35">
      <c r="W3915">
        <v>3908</v>
      </c>
      <c r="X3915">
        <v>5.6440820086664768E-2</v>
      </c>
      <c r="Y3915">
        <v>2.1365676967153371E-2</v>
      </c>
    </row>
    <row r="3916" spans="23:25" x14ac:dyDescent="0.35">
      <c r="W3916">
        <v>3909</v>
      </c>
      <c r="X3916">
        <v>6.4295160926334402E-2</v>
      </c>
      <c r="Y3916">
        <v>2.7829375123187138E-2</v>
      </c>
    </row>
    <row r="3917" spans="23:25" x14ac:dyDescent="0.35">
      <c r="W3917">
        <v>3910</v>
      </c>
      <c r="X3917">
        <v>5.8482419673561006E-2</v>
      </c>
      <c r="Y3917">
        <v>2.2070644368723843E-2</v>
      </c>
    </row>
    <row r="3918" spans="23:25" x14ac:dyDescent="0.35">
      <c r="W3918">
        <v>3911</v>
      </c>
      <c r="X3918">
        <v>5.8916454405604141E-2</v>
      </c>
      <c r="Y3918">
        <v>1.186098586510741E-2</v>
      </c>
    </row>
    <row r="3919" spans="23:25" x14ac:dyDescent="0.35">
      <c r="W3919">
        <v>3912</v>
      </c>
      <c r="X3919">
        <v>6.0824132928727424E-2</v>
      </c>
      <c r="Y3919">
        <v>2.1389336823349127E-2</v>
      </c>
    </row>
    <row r="3920" spans="23:25" x14ac:dyDescent="0.35">
      <c r="W3920">
        <v>3913</v>
      </c>
      <c r="X3920">
        <v>5.8057959702337063E-2</v>
      </c>
      <c r="Y3920">
        <v>2.1106780343124493E-2</v>
      </c>
    </row>
    <row r="3921" spans="23:25" x14ac:dyDescent="0.35">
      <c r="W3921">
        <v>3914</v>
      </c>
      <c r="X3921">
        <v>5.74786717540548E-2</v>
      </c>
      <c r="Y3921">
        <v>1.9621405978321675E-2</v>
      </c>
    </row>
    <row r="3922" spans="23:25" x14ac:dyDescent="0.35">
      <c r="W3922">
        <v>3915</v>
      </c>
      <c r="X3922">
        <v>5.7818683751139022E-2</v>
      </c>
      <c r="Y3922">
        <v>2.1237570719055455E-2</v>
      </c>
    </row>
    <row r="3923" spans="23:25" x14ac:dyDescent="0.35">
      <c r="W3923">
        <v>3916</v>
      </c>
      <c r="X3923">
        <v>5.5635476065645277E-2</v>
      </c>
      <c r="Y3923">
        <v>2.4349449168952823E-2</v>
      </c>
    </row>
    <row r="3924" spans="23:25" x14ac:dyDescent="0.35">
      <c r="W3924">
        <v>3917</v>
      </c>
      <c r="X3924">
        <v>6.4888801118970343E-2</v>
      </c>
      <c r="Y3924">
        <v>2.0093759136715041E-2</v>
      </c>
    </row>
    <row r="3925" spans="23:25" x14ac:dyDescent="0.35">
      <c r="W3925">
        <v>3918</v>
      </c>
      <c r="X3925">
        <v>5.4603007632946204E-2</v>
      </c>
      <c r="Y3925">
        <v>2.4547638982082114E-2</v>
      </c>
    </row>
    <row r="3926" spans="23:25" x14ac:dyDescent="0.35">
      <c r="W3926">
        <v>3919</v>
      </c>
      <c r="X3926">
        <v>6.5587575778247031E-2</v>
      </c>
      <c r="Y3926">
        <v>2.4029899450954888E-2</v>
      </c>
    </row>
    <row r="3927" spans="23:25" x14ac:dyDescent="0.35">
      <c r="W3927">
        <v>3920</v>
      </c>
      <c r="X3927">
        <v>7.0229610223743577E-2</v>
      </c>
      <c r="Y3927">
        <v>2.3638136074235948E-2</v>
      </c>
    </row>
    <row r="3928" spans="23:25" x14ac:dyDescent="0.35">
      <c r="W3928">
        <v>3921</v>
      </c>
      <c r="X3928">
        <v>6.7572065290572386E-2</v>
      </c>
      <c r="Y3928">
        <v>2.3971075112287341E-2</v>
      </c>
    </row>
    <row r="3929" spans="23:25" x14ac:dyDescent="0.35">
      <c r="W3929">
        <v>3922</v>
      </c>
      <c r="X3929">
        <v>5.4664558790821265E-2</v>
      </c>
      <c r="Y3929">
        <v>1.970889658797987E-2</v>
      </c>
    </row>
    <row r="3930" spans="23:25" x14ac:dyDescent="0.35">
      <c r="W3930">
        <v>3923</v>
      </c>
      <c r="X3930">
        <v>6.1922769029371418E-2</v>
      </c>
      <c r="Y3930">
        <v>2.0752996532355558E-2</v>
      </c>
    </row>
    <row r="3931" spans="23:25" x14ac:dyDescent="0.35">
      <c r="W3931">
        <v>3924</v>
      </c>
      <c r="X3931">
        <v>6.0897109665933986E-2</v>
      </c>
      <c r="Y3931">
        <v>2.0878061304289045E-2</v>
      </c>
    </row>
    <row r="3932" spans="23:25" x14ac:dyDescent="0.35">
      <c r="W3932">
        <v>3925</v>
      </c>
      <c r="X3932">
        <v>6.0597596712385147E-2</v>
      </c>
      <c r="Y3932">
        <v>1.1486362028622951E-2</v>
      </c>
    </row>
    <row r="3933" spans="23:25" x14ac:dyDescent="0.35">
      <c r="W3933">
        <v>3926</v>
      </c>
      <c r="X3933">
        <v>5.9510998503315933E-2</v>
      </c>
      <c r="Y3933">
        <v>2.5348593561338034E-2</v>
      </c>
    </row>
    <row r="3934" spans="23:25" x14ac:dyDescent="0.35">
      <c r="W3934">
        <v>3927</v>
      </c>
      <c r="X3934">
        <v>6.121628430110844E-2</v>
      </c>
      <c r="Y3934">
        <v>2.4359895539938878E-2</v>
      </c>
    </row>
    <row r="3935" spans="23:25" x14ac:dyDescent="0.35">
      <c r="W3935">
        <v>3928</v>
      </c>
      <c r="X3935">
        <v>5.8583342544582598E-2</v>
      </c>
      <c r="Y3935">
        <v>2.1393186589579012E-2</v>
      </c>
    </row>
    <row r="3936" spans="23:25" x14ac:dyDescent="0.35">
      <c r="W3936">
        <v>3929</v>
      </c>
      <c r="X3936">
        <v>6.0048797249933492E-2</v>
      </c>
      <c r="Y3936">
        <v>2.5096157805717285E-2</v>
      </c>
    </row>
    <row r="3937" spans="23:25" x14ac:dyDescent="0.35">
      <c r="W3937">
        <v>3930</v>
      </c>
      <c r="X3937">
        <v>5.6957187989509668E-2</v>
      </c>
      <c r="Y3937">
        <v>2.1737516195624869E-2</v>
      </c>
    </row>
    <row r="3938" spans="23:25" x14ac:dyDescent="0.35">
      <c r="W3938">
        <v>3931</v>
      </c>
      <c r="X3938">
        <v>5.9077115823885029E-2</v>
      </c>
      <c r="Y3938">
        <v>2.4265096145641492E-2</v>
      </c>
    </row>
    <row r="3939" spans="23:25" x14ac:dyDescent="0.35">
      <c r="W3939">
        <v>3932</v>
      </c>
      <c r="X3939">
        <v>6.0349255518146905E-2</v>
      </c>
      <c r="Y3939">
        <v>2.4718828741858961E-2</v>
      </c>
    </row>
    <row r="3940" spans="23:25" x14ac:dyDescent="0.35">
      <c r="W3940">
        <v>3933</v>
      </c>
      <c r="X3940">
        <v>5.9939078532286305E-2</v>
      </c>
      <c r="Y3940">
        <v>2.2410172320226955E-2</v>
      </c>
    </row>
    <row r="3941" spans="23:25" x14ac:dyDescent="0.35">
      <c r="W3941">
        <v>3934</v>
      </c>
      <c r="X3941">
        <v>5.7601184184022977E-2</v>
      </c>
      <c r="Y3941">
        <v>2.5461432857387625E-2</v>
      </c>
    </row>
    <row r="3942" spans="23:25" x14ac:dyDescent="0.35">
      <c r="W3942">
        <v>3935</v>
      </c>
      <c r="X3942">
        <v>5.800826663998588E-2</v>
      </c>
      <c r="Y3942">
        <v>2.204343538035447E-2</v>
      </c>
    </row>
    <row r="3943" spans="23:25" x14ac:dyDescent="0.35">
      <c r="W3943">
        <v>3936</v>
      </c>
      <c r="X3943">
        <v>6.3306427966861256E-2</v>
      </c>
      <c r="Y3943">
        <v>2.5394121638003656E-2</v>
      </c>
    </row>
    <row r="3944" spans="23:25" x14ac:dyDescent="0.35">
      <c r="W3944">
        <v>3937</v>
      </c>
      <c r="X3944">
        <v>5.9767739453061533E-2</v>
      </c>
      <c r="Y3944">
        <v>2.076369461274202E-2</v>
      </c>
    </row>
    <row r="3945" spans="23:25" x14ac:dyDescent="0.35">
      <c r="W3945">
        <v>3938</v>
      </c>
      <c r="X3945">
        <v>6.3374335632770909E-2</v>
      </c>
      <c r="Y3945">
        <v>2.2298917307816517E-2</v>
      </c>
    </row>
    <row r="3946" spans="23:25" x14ac:dyDescent="0.35">
      <c r="W3946">
        <v>3939</v>
      </c>
      <c r="X3946">
        <v>7.0640691254714755E-2</v>
      </c>
      <c r="Y3946">
        <v>2.418274143477734E-2</v>
      </c>
    </row>
    <row r="3947" spans="23:25" x14ac:dyDescent="0.35">
      <c r="W3947">
        <v>3940</v>
      </c>
      <c r="X3947">
        <v>5.3091171021713651E-2</v>
      </c>
      <c r="Y3947">
        <v>2.0326521267541458E-2</v>
      </c>
    </row>
    <row r="3948" spans="23:25" x14ac:dyDescent="0.35">
      <c r="W3948">
        <v>3941</v>
      </c>
      <c r="X3948">
        <v>6.4777834539109083E-2</v>
      </c>
      <c r="Y3948">
        <v>2.2891198661851492E-2</v>
      </c>
    </row>
    <row r="3949" spans="23:25" x14ac:dyDescent="0.35">
      <c r="W3949">
        <v>3942</v>
      </c>
      <c r="X3949">
        <v>6.0056485392023483E-2</v>
      </c>
      <c r="Y3949">
        <v>2.1796107796953436E-2</v>
      </c>
    </row>
    <row r="3950" spans="23:25" x14ac:dyDescent="0.35">
      <c r="W3950">
        <v>3943</v>
      </c>
      <c r="X3950">
        <v>6.4675272548845295E-2</v>
      </c>
      <c r="Y3950">
        <v>2.5990631354628698E-2</v>
      </c>
    </row>
    <row r="3951" spans="23:25" x14ac:dyDescent="0.35">
      <c r="W3951">
        <v>3944</v>
      </c>
      <c r="X3951">
        <v>5.9126584313976521E-2</v>
      </c>
      <c r="Y3951">
        <v>2.238739869744568E-2</v>
      </c>
    </row>
    <row r="3952" spans="23:25" x14ac:dyDescent="0.35">
      <c r="W3952">
        <v>3945</v>
      </c>
      <c r="X3952">
        <v>7.2532426486963203E-2</v>
      </c>
      <c r="Y3952">
        <v>2.7615407639902841E-2</v>
      </c>
    </row>
    <row r="3953" spans="23:25" x14ac:dyDescent="0.35">
      <c r="W3953">
        <v>3946</v>
      </c>
      <c r="X3953">
        <v>6.3287130442980136E-2</v>
      </c>
      <c r="Y3953">
        <v>2.6567260649752237E-2</v>
      </c>
    </row>
    <row r="3954" spans="23:25" x14ac:dyDescent="0.35">
      <c r="W3954">
        <v>3947</v>
      </c>
      <c r="X3954">
        <v>5.4983009426789263E-2</v>
      </c>
      <c r="Y3954">
        <v>2.6256846076658198E-2</v>
      </c>
    </row>
    <row r="3955" spans="23:25" x14ac:dyDescent="0.35">
      <c r="W3955">
        <v>3948</v>
      </c>
      <c r="X3955">
        <v>7.0317430280391433E-2</v>
      </c>
      <c r="Y3955">
        <v>2.7197632182261542E-2</v>
      </c>
    </row>
    <row r="3956" spans="23:25" x14ac:dyDescent="0.35">
      <c r="W3956">
        <v>3949</v>
      </c>
      <c r="X3956">
        <v>5.8641365951931007E-2</v>
      </c>
      <c r="Y3956">
        <v>2.6480223829791746E-2</v>
      </c>
    </row>
    <row r="3957" spans="23:25" x14ac:dyDescent="0.35">
      <c r="W3957">
        <v>3950</v>
      </c>
      <c r="X3957">
        <v>5.9750974940792928E-2</v>
      </c>
      <c r="Y3957">
        <v>2.3092747366650863E-2</v>
      </c>
    </row>
    <row r="3958" spans="23:25" x14ac:dyDescent="0.35">
      <c r="W3958">
        <v>3951</v>
      </c>
      <c r="X3958">
        <v>5.9018766661315544E-2</v>
      </c>
      <c r="Y3958">
        <v>2.1960852431689201E-2</v>
      </c>
    </row>
    <row r="3959" spans="23:25" x14ac:dyDescent="0.35">
      <c r="W3959">
        <v>3952</v>
      </c>
      <c r="X3959">
        <v>6.7342096991005698E-2</v>
      </c>
      <c r="Y3959">
        <v>2.1151636973805316E-2</v>
      </c>
    </row>
    <row r="3960" spans="23:25" x14ac:dyDescent="0.35">
      <c r="W3960">
        <v>3953</v>
      </c>
      <c r="X3960">
        <v>5.4524326134312455E-2</v>
      </c>
      <c r="Y3960">
        <v>2.2457427904842113E-2</v>
      </c>
    </row>
    <row r="3961" spans="23:25" x14ac:dyDescent="0.35">
      <c r="W3961">
        <v>3954</v>
      </c>
      <c r="X3961">
        <v>7.5210731566231731E-2</v>
      </c>
      <c r="Y3961">
        <v>2.8981394606450186E-2</v>
      </c>
    </row>
    <row r="3962" spans="23:25" x14ac:dyDescent="0.35">
      <c r="W3962">
        <v>3955</v>
      </c>
      <c r="X3962">
        <v>6.3082506394888868E-2</v>
      </c>
      <c r="Y3962">
        <v>2.5412858856539003E-2</v>
      </c>
    </row>
    <row r="3963" spans="23:25" x14ac:dyDescent="0.35">
      <c r="W3963">
        <v>3956</v>
      </c>
      <c r="X3963">
        <v>5.6962030518110884E-2</v>
      </c>
      <c r="Y3963">
        <v>2.396687975605612E-2</v>
      </c>
    </row>
    <row r="3964" spans="23:25" x14ac:dyDescent="0.35">
      <c r="W3964">
        <v>3957</v>
      </c>
      <c r="X3964">
        <v>5.532285887476019E-2</v>
      </c>
      <c r="Y3964">
        <v>2.1237600646932413E-2</v>
      </c>
    </row>
    <row r="3965" spans="23:25" x14ac:dyDescent="0.35">
      <c r="W3965">
        <v>3958</v>
      </c>
      <c r="X3965">
        <v>6.8550367083646924E-2</v>
      </c>
      <c r="Y3965">
        <v>2.2124783097154602E-2</v>
      </c>
    </row>
    <row r="3966" spans="23:25" x14ac:dyDescent="0.35">
      <c r="W3966">
        <v>3959</v>
      </c>
      <c r="X3966">
        <v>5.8773982244202015E-2</v>
      </c>
      <c r="Y3966">
        <v>2.0076602417247649E-2</v>
      </c>
    </row>
    <row r="3967" spans="23:25" x14ac:dyDescent="0.35">
      <c r="W3967">
        <v>3960</v>
      </c>
      <c r="X3967">
        <v>6.215789066914941E-2</v>
      </c>
      <c r="Y3967">
        <v>2.764241659249398E-2</v>
      </c>
    </row>
    <row r="3968" spans="23:25" x14ac:dyDescent="0.35">
      <c r="W3968">
        <v>3961</v>
      </c>
      <c r="X3968">
        <v>6.3839350300602074E-2</v>
      </c>
      <c r="Y3968">
        <v>2.7683661899963265E-2</v>
      </c>
    </row>
    <row r="3969" spans="23:25" x14ac:dyDescent="0.35">
      <c r="W3969">
        <v>3962</v>
      </c>
      <c r="X3969">
        <v>5.2176103832070157E-2</v>
      </c>
      <c r="Y3969">
        <v>1.8457944259874414E-2</v>
      </c>
    </row>
    <row r="3970" spans="23:25" x14ac:dyDescent="0.35">
      <c r="W3970">
        <v>3963</v>
      </c>
      <c r="X3970">
        <v>5.9900483809099028E-2</v>
      </c>
      <c r="Y3970">
        <v>2.7236940897847423E-2</v>
      </c>
    </row>
    <row r="3971" spans="23:25" x14ac:dyDescent="0.35">
      <c r="W3971">
        <v>3964</v>
      </c>
      <c r="X3971">
        <v>6.0079117443018075E-2</v>
      </c>
      <c r="Y3971">
        <v>1.6505074259805089E-2</v>
      </c>
    </row>
    <row r="3972" spans="23:25" x14ac:dyDescent="0.35">
      <c r="W3972">
        <v>3965</v>
      </c>
      <c r="X3972">
        <v>5.8157057000145687E-2</v>
      </c>
      <c r="Y3972">
        <v>2.2205751552803486E-2</v>
      </c>
    </row>
    <row r="3973" spans="23:25" x14ac:dyDescent="0.35">
      <c r="W3973">
        <v>3966</v>
      </c>
      <c r="X3973">
        <v>5.9693062875831572E-2</v>
      </c>
      <c r="Y3973">
        <v>1.3841414757109725E-2</v>
      </c>
    </row>
    <row r="3974" spans="23:25" x14ac:dyDescent="0.35">
      <c r="W3974">
        <v>3967</v>
      </c>
      <c r="X3974">
        <v>6.3306592590057484E-2</v>
      </c>
      <c r="Y3974">
        <v>2.2611028043582618E-2</v>
      </c>
    </row>
    <row r="3975" spans="23:25" x14ac:dyDescent="0.35">
      <c r="W3975">
        <v>3968</v>
      </c>
      <c r="X3975">
        <v>6.0345670553087115E-2</v>
      </c>
      <c r="Y3975">
        <v>2.5778091334093305E-2</v>
      </c>
    </row>
    <row r="3976" spans="23:25" x14ac:dyDescent="0.35">
      <c r="W3976">
        <v>3969</v>
      </c>
      <c r="X3976">
        <v>5.5497381571303503E-2</v>
      </c>
      <c r="Y3976">
        <v>2.7124812202483351E-2</v>
      </c>
    </row>
    <row r="3977" spans="23:25" x14ac:dyDescent="0.35">
      <c r="W3977">
        <v>3970</v>
      </c>
      <c r="X3977">
        <v>5.9950323237776784E-2</v>
      </c>
      <c r="Y3977">
        <v>2.3139529690999732E-2</v>
      </c>
    </row>
    <row r="3978" spans="23:25" x14ac:dyDescent="0.35">
      <c r="W3978">
        <v>3971</v>
      </c>
      <c r="X3978">
        <v>5.1658561821068122E-2</v>
      </c>
      <c r="Y3978">
        <v>1.9583788135710847E-2</v>
      </c>
    </row>
    <row r="3979" spans="23:25" x14ac:dyDescent="0.35">
      <c r="W3979">
        <v>3972</v>
      </c>
      <c r="X3979">
        <v>5.1989630564816917E-2</v>
      </c>
      <c r="Y3979">
        <v>1.8736367609149252E-2</v>
      </c>
    </row>
    <row r="3980" spans="23:25" x14ac:dyDescent="0.35">
      <c r="W3980">
        <v>3973</v>
      </c>
      <c r="X3980">
        <v>5.4545405223161592E-2</v>
      </c>
      <c r="Y3980">
        <v>1.7102129671917349E-2</v>
      </c>
    </row>
    <row r="3981" spans="23:25" x14ac:dyDescent="0.35">
      <c r="W3981">
        <v>3974</v>
      </c>
      <c r="X3981">
        <v>5.9009438994133218E-2</v>
      </c>
      <c r="Y3981">
        <v>2.3184244831606578E-2</v>
      </c>
    </row>
    <row r="3982" spans="23:25" x14ac:dyDescent="0.35">
      <c r="W3982">
        <v>3975</v>
      </c>
      <c r="X3982">
        <v>5.8763776205381507E-2</v>
      </c>
      <c r="Y3982">
        <v>1.7965816625510743E-2</v>
      </c>
    </row>
    <row r="3983" spans="23:25" x14ac:dyDescent="0.35">
      <c r="W3983">
        <v>3976</v>
      </c>
      <c r="X3983">
        <v>5.3440418890798563E-2</v>
      </c>
      <c r="Y3983">
        <v>1.8720610309488839E-2</v>
      </c>
    </row>
    <row r="3984" spans="23:25" x14ac:dyDescent="0.35">
      <c r="W3984">
        <v>3977</v>
      </c>
      <c r="X3984">
        <v>6.7871482241660508E-2</v>
      </c>
      <c r="Y3984">
        <v>2.8991503095562112E-2</v>
      </c>
    </row>
    <row r="3985" spans="23:25" x14ac:dyDescent="0.35">
      <c r="W3985">
        <v>3978</v>
      </c>
      <c r="X3985">
        <v>5.4260915386844862E-2</v>
      </c>
      <c r="Y3985">
        <v>2.3168916555784388E-2</v>
      </c>
    </row>
    <row r="3986" spans="23:25" x14ac:dyDescent="0.35">
      <c r="W3986">
        <v>3979</v>
      </c>
      <c r="X3986">
        <v>7.3605496742503995E-2</v>
      </c>
      <c r="Y3986">
        <v>2.7167993471296496E-2</v>
      </c>
    </row>
    <row r="3987" spans="23:25" x14ac:dyDescent="0.35">
      <c r="W3987">
        <v>3980</v>
      </c>
      <c r="X3987">
        <v>6.1955982389510049E-2</v>
      </c>
      <c r="Y3987">
        <v>1.9750531119115042E-2</v>
      </c>
    </row>
    <row r="3988" spans="23:25" x14ac:dyDescent="0.35">
      <c r="W3988">
        <v>3981</v>
      </c>
      <c r="X3988">
        <v>6.3231915803140026E-2</v>
      </c>
      <c r="Y3988">
        <v>2.2596843883887743E-2</v>
      </c>
    </row>
    <row r="3989" spans="23:25" x14ac:dyDescent="0.35">
      <c r="W3989">
        <v>3982</v>
      </c>
      <c r="X3989">
        <v>7.9498324760766362E-2</v>
      </c>
      <c r="Y3989">
        <v>2.9904163810541538E-2</v>
      </c>
    </row>
    <row r="3990" spans="23:25" x14ac:dyDescent="0.35">
      <c r="W3990">
        <v>3983</v>
      </c>
      <c r="X3990">
        <v>5.4604037954596271E-2</v>
      </c>
      <c r="Y3990">
        <v>1.7239191570557776E-2</v>
      </c>
    </row>
    <row r="3991" spans="23:25" x14ac:dyDescent="0.35">
      <c r="W3991">
        <v>3984</v>
      </c>
      <c r="X3991">
        <v>6.4036315866297447E-2</v>
      </c>
      <c r="Y3991">
        <v>2.3452729180789614E-2</v>
      </c>
    </row>
    <row r="3992" spans="23:25" x14ac:dyDescent="0.35">
      <c r="W3992">
        <v>3985</v>
      </c>
      <c r="X3992">
        <v>5.6841311663475697E-2</v>
      </c>
      <c r="Y3992">
        <v>2.3741657985625674E-2</v>
      </c>
    </row>
    <row r="3993" spans="23:25" x14ac:dyDescent="0.35">
      <c r="W3993">
        <v>3986</v>
      </c>
      <c r="X3993">
        <v>5.8463394902238779E-2</v>
      </c>
      <c r="Y3993">
        <v>2.2929317752282987E-2</v>
      </c>
    </row>
    <row r="3994" spans="23:25" x14ac:dyDescent="0.35">
      <c r="W3994">
        <v>3987</v>
      </c>
      <c r="X3994">
        <v>6.7608543013126993E-2</v>
      </c>
      <c r="Y3994">
        <v>2.9121714815562506E-2</v>
      </c>
    </row>
    <row r="3995" spans="23:25" x14ac:dyDescent="0.35">
      <c r="W3995">
        <v>3988</v>
      </c>
      <c r="X3995">
        <v>5.8946619834422842E-2</v>
      </c>
      <c r="Y3995">
        <v>1.7049526452260079E-2</v>
      </c>
    </row>
    <row r="3996" spans="23:25" x14ac:dyDescent="0.35">
      <c r="W3996">
        <v>3989</v>
      </c>
      <c r="X3996">
        <v>6.9143900971339878E-2</v>
      </c>
      <c r="Y3996">
        <v>2.6470266574732226E-2</v>
      </c>
    </row>
    <row r="3997" spans="23:25" x14ac:dyDescent="0.35">
      <c r="W3997">
        <v>3990</v>
      </c>
      <c r="X3997">
        <v>5.8910135815259765E-2</v>
      </c>
      <c r="Y3997">
        <v>2.402910570017467E-2</v>
      </c>
    </row>
    <row r="3998" spans="23:25" x14ac:dyDescent="0.35">
      <c r="W3998">
        <v>3991</v>
      </c>
      <c r="X3998">
        <v>6.1894891646427967E-2</v>
      </c>
      <c r="Y3998">
        <v>2.0269666554160265E-2</v>
      </c>
    </row>
    <row r="3999" spans="23:25" x14ac:dyDescent="0.35">
      <c r="W3999">
        <v>3992</v>
      </c>
      <c r="X3999">
        <v>5.7279156877649645E-2</v>
      </c>
      <c r="Y3999">
        <v>1.7278932334196952E-2</v>
      </c>
    </row>
    <row r="4000" spans="23:25" x14ac:dyDescent="0.35">
      <c r="W4000">
        <v>3993</v>
      </c>
      <c r="X4000">
        <v>5.5749189018138641E-2</v>
      </c>
      <c r="Y4000">
        <v>1.8777695001789732E-2</v>
      </c>
    </row>
    <row r="4001" spans="23:25" x14ac:dyDescent="0.35">
      <c r="W4001">
        <v>3994</v>
      </c>
      <c r="X4001">
        <v>5.3257071100926805E-2</v>
      </c>
      <c r="Y4001">
        <v>1.7520451550417412E-2</v>
      </c>
    </row>
    <row r="4002" spans="23:25" x14ac:dyDescent="0.35">
      <c r="W4002">
        <v>3995</v>
      </c>
      <c r="X4002">
        <v>5.8961658351263949E-2</v>
      </c>
      <c r="Y4002">
        <v>2.7331905084814659E-2</v>
      </c>
    </row>
    <row r="4003" spans="23:25" x14ac:dyDescent="0.35">
      <c r="W4003">
        <v>3996</v>
      </c>
      <c r="X4003">
        <v>5.8893702746319478E-2</v>
      </c>
      <c r="Y4003">
        <v>1.9114276327383248E-2</v>
      </c>
    </row>
    <row r="4004" spans="23:25" x14ac:dyDescent="0.35">
      <c r="W4004">
        <v>3997</v>
      </c>
      <c r="X4004">
        <v>5.3799395135627502E-2</v>
      </c>
      <c r="Y4004">
        <v>1.7042319529901713E-2</v>
      </c>
    </row>
    <row r="4005" spans="23:25" x14ac:dyDescent="0.35">
      <c r="W4005">
        <v>3998</v>
      </c>
      <c r="X4005">
        <v>6.8718728051704592E-2</v>
      </c>
      <c r="Y4005">
        <v>2.558079858036548E-2</v>
      </c>
    </row>
    <row r="4006" spans="23:25" x14ac:dyDescent="0.35">
      <c r="W4006">
        <v>3999</v>
      </c>
      <c r="X4006">
        <v>7.7725075676701422E-2</v>
      </c>
      <c r="Y4006">
        <v>3.0262857760442893E-2</v>
      </c>
    </row>
    <row r="4007" spans="23:25" x14ac:dyDescent="0.35">
      <c r="W4007">
        <v>4000</v>
      </c>
      <c r="X4007">
        <v>6.3021494393060623E-2</v>
      </c>
      <c r="Y4007">
        <v>1.6274482959557499E-2</v>
      </c>
    </row>
    <row r="4008" spans="23:25" x14ac:dyDescent="0.35">
      <c r="W4008">
        <v>4001</v>
      </c>
      <c r="X4008">
        <v>6.3486951877030837E-2</v>
      </c>
      <c r="Y4008">
        <v>2.338397720723781E-2</v>
      </c>
    </row>
    <row r="4009" spans="23:25" x14ac:dyDescent="0.35">
      <c r="W4009">
        <v>4002</v>
      </c>
      <c r="X4009">
        <v>6.2700646734329998E-2</v>
      </c>
      <c r="Y4009">
        <v>1.8665546062228009E-2</v>
      </c>
    </row>
    <row r="4010" spans="23:25" x14ac:dyDescent="0.35">
      <c r="W4010">
        <v>4003</v>
      </c>
      <c r="X4010">
        <v>6.0870763056292784E-2</v>
      </c>
      <c r="Y4010">
        <v>2.5543037391812556E-2</v>
      </c>
    </row>
    <row r="4011" spans="23:25" x14ac:dyDescent="0.35">
      <c r="W4011">
        <v>4004</v>
      </c>
      <c r="X4011">
        <v>6.336659933217785E-2</v>
      </c>
      <c r="Y4011">
        <v>1.9787006484380774E-2</v>
      </c>
    </row>
    <row r="4012" spans="23:25" x14ac:dyDescent="0.35">
      <c r="W4012">
        <v>4005</v>
      </c>
      <c r="X4012">
        <v>5.7756797434127198E-2</v>
      </c>
      <c r="Y4012">
        <v>2.1808514296693216E-2</v>
      </c>
    </row>
    <row r="4013" spans="23:25" x14ac:dyDescent="0.35">
      <c r="W4013">
        <v>4006</v>
      </c>
      <c r="X4013">
        <v>6.0899392701333807E-2</v>
      </c>
      <c r="Y4013">
        <v>2.4782451985828277E-2</v>
      </c>
    </row>
    <row r="4014" spans="23:25" x14ac:dyDescent="0.35">
      <c r="W4014">
        <v>4007</v>
      </c>
      <c r="X4014">
        <v>5.6985132298135691E-2</v>
      </c>
      <c r="Y4014">
        <v>2.1686385956574669E-2</v>
      </c>
    </row>
    <row r="4015" spans="23:25" x14ac:dyDescent="0.35">
      <c r="W4015">
        <v>4008</v>
      </c>
      <c r="X4015">
        <v>5.8681731002511194E-2</v>
      </c>
      <c r="Y4015">
        <v>2.3931363276868903E-2</v>
      </c>
    </row>
    <row r="4016" spans="23:25" x14ac:dyDescent="0.35">
      <c r="W4016">
        <v>4009</v>
      </c>
      <c r="X4016">
        <v>5.7779755320417424E-2</v>
      </c>
      <c r="Y4016">
        <v>1.6819215347374551E-2</v>
      </c>
    </row>
    <row r="4017" spans="23:25" x14ac:dyDescent="0.35">
      <c r="W4017">
        <v>4010</v>
      </c>
      <c r="X4017">
        <v>5.4992261722622587E-2</v>
      </c>
      <c r="Y4017">
        <v>2.2493955735825664E-2</v>
      </c>
    </row>
    <row r="4018" spans="23:25" x14ac:dyDescent="0.35">
      <c r="W4018">
        <v>4011</v>
      </c>
      <c r="X4018">
        <v>6.6888010906234363E-2</v>
      </c>
      <c r="Y4018">
        <v>2.7883027290392683E-2</v>
      </c>
    </row>
    <row r="4019" spans="23:25" x14ac:dyDescent="0.35">
      <c r="W4019">
        <v>4012</v>
      </c>
      <c r="X4019">
        <v>5.9668390062038057E-2</v>
      </c>
      <c r="Y4019">
        <v>2.3009784952712407E-2</v>
      </c>
    </row>
    <row r="4020" spans="23:25" x14ac:dyDescent="0.35">
      <c r="W4020">
        <v>4013</v>
      </c>
      <c r="X4020">
        <v>5.3108028815147347E-2</v>
      </c>
      <c r="Y4020">
        <v>1.8987356212283465E-2</v>
      </c>
    </row>
    <row r="4021" spans="23:25" x14ac:dyDescent="0.35">
      <c r="W4021">
        <v>4014</v>
      </c>
      <c r="X4021">
        <v>6.0470713139551123E-2</v>
      </c>
      <c r="Y4021">
        <v>2.1887478263505351E-2</v>
      </c>
    </row>
    <row r="4022" spans="23:25" x14ac:dyDescent="0.35">
      <c r="W4022">
        <v>4015</v>
      </c>
      <c r="X4022">
        <v>6.6224538083769047E-2</v>
      </c>
      <c r="Y4022">
        <v>2.4907882626285235E-2</v>
      </c>
    </row>
    <row r="4023" spans="23:25" x14ac:dyDescent="0.35">
      <c r="W4023">
        <v>4016</v>
      </c>
      <c r="X4023">
        <v>5.833145025483235E-2</v>
      </c>
      <c r="Y4023">
        <v>2.5658993879980135E-2</v>
      </c>
    </row>
    <row r="4024" spans="23:25" x14ac:dyDescent="0.35">
      <c r="W4024">
        <v>4017</v>
      </c>
      <c r="X4024">
        <v>6.8005178607081745E-2</v>
      </c>
      <c r="Y4024">
        <v>2.7822111598412091E-2</v>
      </c>
    </row>
    <row r="4025" spans="23:25" x14ac:dyDescent="0.35">
      <c r="W4025">
        <v>4018</v>
      </c>
      <c r="X4025">
        <v>5.3355113662690017E-2</v>
      </c>
      <c r="Y4025">
        <v>2.0504933362555565E-2</v>
      </c>
    </row>
    <row r="4026" spans="23:25" x14ac:dyDescent="0.35">
      <c r="W4026">
        <v>4019</v>
      </c>
      <c r="X4026">
        <v>5.9123850943834162E-2</v>
      </c>
      <c r="Y4026">
        <v>2.582661407667693E-2</v>
      </c>
    </row>
    <row r="4027" spans="23:25" x14ac:dyDescent="0.35">
      <c r="W4027">
        <v>4020</v>
      </c>
      <c r="X4027">
        <v>5.8731655943379736E-2</v>
      </c>
      <c r="Y4027">
        <v>2.3262811776161397E-2</v>
      </c>
    </row>
    <row r="4028" spans="23:25" x14ac:dyDescent="0.35">
      <c r="W4028">
        <v>4021</v>
      </c>
      <c r="X4028">
        <v>5.7529164625233581E-2</v>
      </c>
      <c r="Y4028">
        <v>2.1233025580121759E-2</v>
      </c>
    </row>
    <row r="4029" spans="23:25" x14ac:dyDescent="0.35">
      <c r="W4029">
        <v>4022</v>
      </c>
      <c r="X4029">
        <v>6.5122904298124479E-2</v>
      </c>
      <c r="Y4029">
        <v>2.76278929539737E-2</v>
      </c>
    </row>
    <row r="4030" spans="23:25" x14ac:dyDescent="0.35">
      <c r="W4030">
        <v>4023</v>
      </c>
      <c r="X4030">
        <v>5.1320656173211389E-2</v>
      </c>
      <c r="Y4030">
        <v>2.0648834501841601E-2</v>
      </c>
    </row>
    <row r="4031" spans="23:25" x14ac:dyDescent="0.35">
      <c r="W4031">
        <v>4024</v>
      </c>
      <c r="X4031">
        <v>5.1616806418942743E-2</v>
      </c>
      <c r="Y4031">
        <v>2.0081365184928771E-2</v>
      </c>
    </row>
    <row r="4032" spans="23:25" x14ac:dyDescent="0.35">
      <c r="W4032">
        <v>4025</v>
      </c>
      <c r="X4032">
        <v>6.3689162834291768E-2</v>
      </c>
      <c r="Y4032">
        <v>2.2291927452092471E-2</v>
      </c>
    </row>
    <row r="4033" spans="23:25" x14ac:dyDescent="0.35">
      <c r="W4033">
        <v>4026</v>
      </c>
      <c r="X4033">
        <v>6.5456603029447016E-2</v>
      </c>
      <c r="Y4033">
        <v>2.2915135420377389E-2</v>
      </c>
    </row>
    <row r="4034" spans="23:25" x14ac:dyDescent="0.35">
      <c r="W4034">
        <v>4027</v>
      </c>
      <c r="X4034">
        <v>7.1291282975637471E-2</v>
      </c>
      <c r="Y4034">
        <v>2.35471640792673E-2</v>
      </c>
    </row>
    <row r="4035" spans="23:25" x14ac:dyDescent="0.35">
      <c r="W4035">
        <v>4028</v>
      </c>
      <c r="X4035">
        <v>6.3485013790406289E-2</v>
      </c>
      <c r="Y4035">
        <v>2.2705256371396542E-2</v>
      </c>
    </row>
    <row r="4036" spans="23:25" x14ac:dyDescent="0.35">
      <c r="W4036">
        <v>4029</v>
      </c>
      <c r="X4036">
        <v>5.6671273390410185E-2</v>
      </c>
      <c r="Y4036">
        <v>2.1039239414301948E-2</v>
      </c>
    </row>
    <row r="4037" spans="23:25" x14ac:dyDescent="0.35">
      <c r="W4037">
        <v>4030</v>
      </c>
      <c r="X4037">
        <v>6.0760464374253045E-2</v>
      </c>
      <c r="Y4037">
        <v>2.2374703075656713E-2</v>
      </c>
    </row>
    <row r="4038" spans="23:25" x14ac:dyDescent="0.35">
      <c r="W4038">
        <v>4031</v>
      </c>
      <c r="X4038">
        <v>6.1160886725905313E-2</v>
      </c>
      <c r="Y4038">
        <v>2.4081220190814667E-2</v>
      </c>
    </row>
    <row r="4039" spans="23:25" x14ac:dyDescent="0.35">
      <c r="W4039">
        <v>4032</v>
      </c>
      <c r="X4039">
        <v>6.1318520908996407E-2</v>
      </c>
      <c r="Y4039">
        <v>2.7843508826473962E-2</v>
      </c>
    </row>
    <row r="4040" spans="23:25" x14ac:dyDescent="0.35">
      <c r="W4040">
        <v>4033</v>
      </c>
      <c r="X4040">
        <v>5.670146524872071E-2</v>
      </c>
      <c r="Y4040">
        <v>1.6894672212321611E-2</v>
      </c>
    </row>
    <row r="4041" spans="23:25" x14ac:dyDescent="0.35">
      <c r="W4041">
        <v>4034</v>
      </c>
      <c r="X4041">
        <v>5.9810723192279744E-2</v>
      </c>
      <c r="Y4041">
        <v>2.0371905259330081E-2</v>
      </c>
    </row>
    <row r="4042" spans="23:25" x14ac:dyDescent="0.35">
      <c r="W4042">
        <v>4035</v>
      </c>
      <c r="X4042">
        <v>6.2402817250652338E-2</v>
      </c>
      <c r="Y4042">
        <v>2.2620737425918032E-2</v>
      </c>
    </row>
    <row r="4043" spans="23:25" x14ac:dyDescent="0.35">
      <c r="W4043">
        <v>4036</v>
      </c>
      <c r="X4043">
        <v>5.2492714967087635E-2</v>
      </c>
      <c r="Y4043">
        <v>2.2190787858392048E-2</v>
      </c>
    </row>
    <row r="4044" spans="23:25" x14ac:dyDescent="0.35">
      <c r="W4044">
        <v>4037</v>
      </c>
      <c r="X4044">
        <v>5.9404585217529865E-2</v>
      </c>
      <c r="Y4044">
        <v>2.0121352069682043E-2</v>
      </c>
    </row>
    <row r="4045" spans="23:25" x14ac:dyDescent="0.35">
      <c r="W4045">
        <v>4038</v>
      </c>
      <c r="X4045">
        <v>6.0765118463069312E-2</v>
      </c>
      <c r="Y4045">
        <v>2.8360738736325081E-2</v>
      </c>
    </row>
    <row r="4046" spans="23:25" x14ac:dyDescent="0.35">
      <c r="W4046">
        <v>4039</v>
      </c>
      <c r="X4046">
        <v>6.163238818370987E-2</v>
      </c>
      <c r="Y4046">
        <v>2.2977335547402108E-2</v>
      </c>
    </row>
    <row r="4047" spans="23:25" x14ac:dyDescent="0.35">
      <c r="W4047">
        <v>4040</v>
      </c>
      <c r="X4047">
        <v>5.3497234381465787E-2</v>
      </c>
      <c r="Y4047">
        <v>2.1949834250096514E-2</v>
      </c>
    </row>
    <row r="4048" spans="23:25" x14ac:dyDescent="0.35">
      <c r="W4048">
        <v>4041</v>
      </c>
      <c r="X4048">
        <v>5.9554198674456646E-2</v>
      </c>
      <c r="Y4048">
        <v>2.3495832411367198E-2</v>
      </c>
    </row>
    <row r="4049" spans="23:25" x14ac:dyDescent="0.35">
      <c r="W4049">
        <v>4042</v>
      </c>
      <c r="X4049">
        <v>5.2786488566904211E-2</v>
      </c>
      <c r="Y4049">
        <v>2.0187054261024941E-2</v>
      </c>
    </row>
    <row r="4050" spans="23:25" x14ac:dyDescent="0.35">
      <c r="W4050">
        <v>4043</v>
      </c>
      <c r="X4050">
        <v>6.1327816236623152E-2</v>
      </c>
      <c r="Y4050">
        <v>1.7492011051962179E-2</v>
      </c>
    </row>
    <row r="4051" spans="23:25" x14ac:dyDescent="0.35">
      <c r="W4051">
        <v>4044</v>
      </c>
      <c r="X4051">
        <v>6.5450833365409827E-2</v>
      </c>
      <c r="Y4051">
        <v>2.8025083837682881E-2</v>
      </c>
    </row>
    <row r="4052" spans="23:25" x14ac:dyDescent="0.35">
      <c r="W4052">
        <v>4045</v>
      </c>
      <c r="X4052">
        <v>6.3154553341088909E-2</v>
      </c>
      <c r="Y4052">
        <v>2.7012999074702018E-2</v>
      </c>
    </row>
    <row r="4053" spans="23:25" x14ac:dyDescent="0.35">
      <c r="W4053">
        <v>4046</v>
      </c>
      <c r="X4053">
        <v>6.6651691534493268E-2</v>
      </c>
      <c r="Y4053">
        <v>2.5935651165850795E-2</v>
      </c>
    </row>
    <row r="4054" spans="23:25" x14ac:dyDescent="0.35">
      <c r="W4054">
        <v>4047</v>
      </c>
      <c r="X4054">
        <v>5.9950825008591641E-2</v>
      </c>
      <c r="Y4054">
        <v>1.9815292474116553E-2</v>
      </c>
    </row>
    <row r="4055" spans="23:25" x14ac:dyDescent="0.35">
      <c r="W4055">
        <v>4048</v>
      </c>
      <c r="X4055">
        <v>6.0739675940754842E-2</v>
      </c>
      <c r="Y4055">
        <v>2.1547322254776392E-2</v>
      </c>
    </row>
    <row r="4056" spans="23:25" x14ac:dyDescent="0.35">
      <c r="W4056">
        <v>4049</v>
      </c>
      <c r="X4056">
        <v>6.7849860411206164E-2</v>
      </c>
      <c r="Y4056">
        <v>2.277299848352906E-2</v>
      </c>
    </row>
    <row r="4057" spans="23:25" x14ac:dyDescent="0.35">
      <c r="W4057">
        <v>4050</v>
      </c>
      <c r="X4057">
        <v>5.8017804951929125E-2</v>
      </c>
      <c r="Y4057">
        <v>2.2931701420730154E-2</v>
      </c>
    </row>
    <row r="4058" spans="23:25" x14ac:dyDescent="0.35">
      <c r="W4058">
        <v>4051</v>
      </c>
      <c r="X4058">
        <v>7.1940969640079358E-2</v>
      </c>
      <c r="Y4058">
        <v>2.4303762066337508E-2</v>
      </c>
    </row>
    <row r="4059" spans="23:25" x14ac:dyDescent="0.35">
      <c r="W4059">
        <v>4052</v>
      </c>
      <c r="X4059">
        <v>5.6304485112516914E-2</v>
      </c>
      <c r="Y4059">
        <v>2.0472318301496928E-2</v>
      </c>
    </row>
    <row r="4060" spans="23:25" x14ac:dyDescent="0.35">
      <c r="W4060">
        <v>4053</v>
      </c>
      <c r="X4060">
        <v>6.6908640848339196E-2</v>
      </c>
      <c r="Y4060">
        <v>2.5951981384128953E-2</v>
      </c>
    </row>
    <row r="4061" spans="23:25" x14ac:dyDescent="0.35">
      <c r="W4061">
        <v>4054</v>
      </c>
      <c r="X4061">
        <v>5.7229372310179549E-2</v>
      </c>
      <c r="Y4061">
        <v>1.3392751826232924E-2</v>
      </c>
    </row>
    <row r="4062" spans="23:25" x14ac:dyDescent="0.35">
      <c r="W4062">
        <v>4055</v>
      </c>
      <c r="X4062">
        <v>6.3470308860409469E-2</v>
      </c>
      <c r="Y4062">
        <v>1.918129881833585E-2</v>
      </c>
    </row>
    <row r="4063" spans="23:25" x14ac:dyDescent="0.35">
      <c r="W4063">
        <v>4056</v>
      </c>
      <c r="X4063">
        <v>6.5164951693407608E-2</v>
      </c>
      <c r="Y4063">
        <v>2.3188006921949451E-2</v>
      </c>
    </row>
    <row r="4064" spans="23:25" x14ac:dyDescent="0.35">
      <c r="W4064">
        <v>4057</v>
      </c>
      <c r="X4064">
        <v>5.9476124283900728E-2</v>
      </c>
      <c r="Y4064">
        <v>2.5907678415928989E-2</v>
      </c>
    </row>
    <row r="4065" spans="23:25" x14ac:dyDescent="0.35">
      <c r="W4065">
        <v>4058</v>
      </c>
      <c r="X4065">
        <v>7.4076101281414383E-2</v>
      </c>
      <c r="Y4065">
        <v>2.8536561271301948E-2</v>
      </c>
    </row>
    <row r="4066" spans="23:25" x14ac:dyDescent="0.35">
      <c r="W4066">
        <v>4059</v>
      </c>
      <c r="X4066">
        <v>6.4245057069870007E-2</v>
      </c>
      <c r="Y4066">
        <v>2.183810948399463E-2</v>
      </c>
    </row>
    <row r="4067" spans="23:25" x14ac:dyDescent="0.35">
      <c r="W4067">
        <v>4060</v>
      </c>
      <c r="X4067">
        <v>6.8496162096102431E-2</v>
      </c>
      <c r="Y4067">
        <v>2.2161187842214648E-2</v>
      </c>
    </row>
    <row r="4068" spans="23:25" x14ac:dyDescent="0.35">
      <c r="W4068">
        <v>4061</v>
      </c>
      <c r="X4068">
        <v>5.9158531212849211E-2</v>
      </c>
      <c r="Y4068">
        <v>1.1031447071480851E-2</v>
      </c>
    </row>
    <row r="4069" spans="23:25" x14ac:dyDescent="0.35">
      <c r="W4069">
        <v>4062</v>
      </c>
      <c r="X4069">
        <v>5.9623650825532282E-2</v>
      </c>
      <c r="Y4069">
        <v>2.1798255012857426E-2</v>
      </c>
    </row>
    <row r="4070" spans="23:25" x14ac:dyDescent="0.35">
      <c r="W4070">
        <v>4063</v>
      </c>
      <c r="X4070">
        <v>6.066591218460992E-2</v>
      </c>
      <c r="Y4070">
        <v>2.3179438416877168E-2</v>
      </c>
    </row>
    <row r="4071" spans="23:25" x14ac:dyDescent="0.35">
      <c r="W4071">
        <v>4064</v>
      </c>
      <c r="X4071">
        <v>5.6927755368035689E-2</v>
      </c>
      <c r="Y4071">
        <v>1.3503818074837805E-2</v>
      </c>
    </row>
    <row r="4072" spans="23:25" x14ac:dyDescent="0.35">
      <c r="W4072">
        <v>4065</v>
      </c>
      <c r="X4072">
        <v>5.9828838214944481E-2</v>
      </c>
      <c r="Y4072">
        <v>2.6735083170489671E-2</v>
      </c>
    </row>
    <row r="4073" spans="23:25" x14ac:dyDescent="0.35">
      <c r="W4073">
        <v>4066</v>
      </c>
      <c r="X4073">
        <v>6.1059757286392423E-2</v>
      </c>
      <c r="Y4073">
        <v>2.2261045982778692E-2</v>
      </c>
    </row>
    <row r="4074" spans="23:25" x14ac:dyDescent="0.35">
      <c r="W4074">
        <v>4067</v>
      </c>
      <c r="X4074">
        <v>6.1322155160689111E-2</v>
      </c>
      <c r="Y4074">
        <v>2.1761908557647099E-2</v>
      </c>
    </row>
    <row r="4075" spans="23:25" x14ac:dyDescent="0.35">
      <c r="W4075">
        <v>4068</v>
      </c>
      <c r="X4075">
        <v>6.2917929050396199E-2</v>
      </c>
      <c r="Y4075">
        <v>2.1225962661107187E-2</v>
      </c>
    </row>
    <row r="4076" spans="23:25" x14ac:dyDescent="0.35">
      <c r="W4076">
        <v>4069</v>
      </c>
      <c r="X4076">
        <v>5.8915313890482879E-2</v>
      </c>
      <c r="Y4076">
        <v>2.6287412248450111E-2</v>
      </c>
    </row>
    <row r="4077" spans="23:25" x14ac:dyDescent="0.35">
      <c r="W4077">
        <v>4070</v>
      </c>
      <c r="X4077">
        <v>6.6295525381948772E-2</v>
      </c>
      <c r="Y4077">
        <v>2.8562678401385592E-2</v>
      </c>
    </row>
    <row r="4078" spans="23:25" x14ac:dyDescent="0.35">
      <c r="W4078">
        <v>4071</v>
      </c>
      <c r="X4078">
        <v>5.8970201091620641E-2</v>
      </c>
      <c r="Y4078">
        <v>2.186768511857683E-2</v>
      </c>
    </row>
    <row r="4079" spans="23:25" x14ac:dyDescent="0.35">
      <c r="W4079">
        <v>4072</v>
      </c>
      <c r="X4079">
        <v>6.0326842207220392E-2</v>
      </c>
      <c r="Y4079">
        <v>2.0373911233981523E-2</v>
      </c>
    </row>
    <row r="4080" spans="23:25" x14ac:dyDescent="0.35">
      <c r="W4080">
        <v>4073</v>
      </c>
      <c r="X4080">
        <v>5.8014671897309425E-2</v>
      </c>
      <c r="Y4080">
        <v>2.2214113731840974E-2</v>
      </c>
    </row>
    <row r="4081" spans="23:25" x14ac:dyDescent="0.35">
      <c r="W4081">
        <v>4074</v>
      </c>
      <c r="X4081">
        <v>5.3144003613195344E-2</v>
      </c>
      <c r="Y4081">
        <v>2.0276418962484284E-2</v>
      </c>
    </row>
    <row r="4082" spans="23:25" x14ac:dyDescent="0.35">
      <c r="W4082">
        <v>4075</v>
      </c>
      <c r="X4082">
        <v>5.539662901171763E-2</v>
      </c>
      <c r="Y4082">
        <v>2.0577127701047165E-2</v>
      </c>
    </row>
    <row r="4083" spans="23:25" x14ac:dyDescent="0.35">
      <c r="W4083">
        <v>4076</v>
      </c>
      <c r="X4083">
        <v>7.130863503266896E-2</v>
      </c>
      <c r="Y4083">
        <v>2.9347348651700165E-2</v>
      </c>
    </row>
    <row r="4084" spans="23:25" x14ac:dyDescent="0.35">
      <c r="W4084">
        <v>4077</v>
      </c>
      <c r="X4084">
        <v>5.8403957437909923E-2</v>
      </c>
      <c r="Y4084">
        <v>2.2630867142237047E-2</v>
      </c>
    </row>
    <row r="4085" spans="23:25" x14ac:dyDescent="0.35">
      <c r="W4085">
        <v>4078</v>
      </c>
      <c r="X4085">
        <v>5.4504214319399419E-2</v>
      </c>
      <c r="Y4085">
        <v>2.0553505762896548E-2</v>
      </c>
    </row>
    <row r="4086" spans="23:25" x14ac:dyDescent="0.35">
      <c r="W4086">
        <v>4079</v>
      </c>
      <c r="X4086">
        <v>6.2262528123379637E-2</v>
      </c>
      <c r="Y4086">
        <v>2.283701203231189E-2</v>
      </c>
    </row>
    <row r="4087" spans="23:25" x14ac:dyDescent="0.35">
      <c r="W4087">
        <v>4080</v>
      </c>
      <c r="X4087">
        <v>5.9909520207004754E-2</v>
      </c>
      <c r="Y4087">
        <v>2.1042834191024099E-2</v>
      </c>
    </row>
    <row r="4088" spans="23:25" x14ac:dyDescent="0.35">
      <c r="W4088">
        <v>4081</v>
      </c>
      <c r="X4088">
        <v>6.2247415098273348E-2</v>
      </c>
      <c r="Y4088">
        <v>2.4166529597519887E-2</v>
      </c>
    </row>
    <row r="4089" spans="23:25" x14ac:dyDescent="0.35">
      <c r="W4089">
        <v>4082</v>
      </c>
      <c r="X4089">
        <v>5.7629866973221304E-2</v>
      </c>
      <c r="Y4089">
        <v>1.3399497368598516E-2</v>
      </c>
    </row>
    <row r="4090" spans="23:25" x14ac:dyDescent="0.35">
      <c r="W4090">
        <v>4083</v>
      </c>
      <c r="X4090">
        <v>6.9435290921469592E-2</v>
      </c>
      <c r="Y4090">
        <v>2.4801194840490478E-2</v>
      </c>
    </row>
    <row r="4091" spans="23:25" x14ac:dyDescent="0.35">
      <c r="W4091">
        <v>4084</v>
      </c>
      <c r="X4091">
        <v>5.9117310323541707E-2</v>
      </c>
      <c r="Y4091">
        <v>2.124910538095497E-2</v>
      </c>
    </row>
    <row r="4092" spans="23:25" x14ac:dyDescent="0.35">
      <c r="W4092">
        <v>4085</v>
      </c>
      <c r="X4092">
        <v>5.5537869385364771E-2</v>
      </c>
      <c r="Y4092">
        <v>2.4768237972122568E-2</v>
      </c>
    </row>
    <row r="4093" spans="23:25" x14ac:dyDescent="0.35">
      <c r="W4093">
        <v>4086</v>
      </c>
      <c r="X4093">
        <v>5.551979937304781E-2</v>
      </c>
      <c r="Y4093">
        <v>2.7120246604517027E-2</v>
      </c>
    </row>
    <row r="4094" spans="23:25" x14ac:dyDescent="0.35">
      <c r="W4094">
        <v>4087</v>
      </c>
      <c r="X4094">
        <v>5.9573812575963253E-2</v>
      </c>
      <c r="Y4094">
        <v>2.6060475188464209E-2</v>
      </c>
    </row>
    <row r="4095" spans="23:25" x14ac:dyDescent="0.35">
      <c r="W4095">
        <v>4088</v>
      </c>
      <c r="X4095">
        <v>5.6364252289328447E-2</v>
      </c>
      <c r="Y4095">
        <v>2.0156590710892999E-2</v>
      </c>
    </row>
    <row r="4096" spans="23:25" x14ac:dyDescent="0.35">
      <c r="W4096">
        <v>4089</v>
      </c>
      <c r="X4096">
        <v>5.4682055720453294E-2</v>
      </c>
      <c r="Y4096">
        <v>2.0023200369390509E-2</v>
      </c>
    </row>
    <row r="4097" spans="23:25" x14ac:dyDescent="0.35">
      <c r="W4097">
        <v>4090</v>
      </c>
      <c r="X4097">
        <v>5.9470350741248255E-2</v>
      </c>
      <c r="Y4097">
        <v>2.417966407830352E-2</v>
      </c>
    </row>
    <row r="4098" spans="23:25" x14ac:dyDescent="0.35">
      <c r="W4098">
        <v>4091</v>
      </c>
      <c r="X4098">
        <v>5.7194724055475522E-2</v>
      </c>
      <c r="Y4098">
        <v>1.9612200234535235E-2</v>
      </c>
    </row>
    <row r="4099" spans="23:25" x14ac:dyDescent="0.35">
      <c r="W4099">
        <v>4092</v>
      </c>
      <c r="X4099">
        <v>6.2082132670562284E-2</v>
      </c>
      <c r="Y4099">
        <v>2.4196893093419571E-2</v>
      </c>
    </row>
    <row r="4100" spans="23:25" x14ac:dyDescent="0.35">
      <c r="W4100">
        <v>4093</v>
      </c>
      <c r="X4100">
        <v>5.5696004212906172E-2</v>
      </c>
      <c r="Y4100">
        <v>1.7866795569415707E-2</v>
      </c>
    </row>
    <row r="4101" spans="23:25" x14ac:dyDescent="0.35">
      <c r="W4101">
        <v>4094</v>
      </c>
      <c r="X4101">
        <v>6.1443504306646371E-2</v>
      </c>
      <c r="Y4101">
        <v>2.4800257917403649E-2</v>
      </c>
    </row>
    <row r="4102" spans="23:25" x14ac:dyDescent="0.35">
      <c r="W4102">
        <v>4095</v>
      </c>
      <c r="X4102">
        <v>7.0248604655692173E-2</v>
      </c>
      <c r="Y4102">
        <v>2.6258625109885581E-2</v>
      </c>
    </row>
    <row r="4103" spans="23:25" x14ac:dyDescent="0.35">
      <c r="W4103">
        <v>4096</v>
      </c>
      <c r="X4103">
        <v>5.7372933188631202E-2</v>
      </c>
      <c r="Y4103">
        <v>2.0813171523842305E-2</v>
      </c>
    </row>
    <row r="4104" spans="23:25" x14ac:dyDescent="0.35">
      <c r="W4104">
        <v>4097</v>
      </c>
      <c r="X4104">
        <v>5.7695401122282192E-2</v>
      </c>
      <c r="Y4104">
        <v>2.2530495178028846E-2</v>
      </c>
    </row>
    <row r="4105" spans="23:25" x14ac:dyDescent="0.35">
      <c r="W4105">
        <v>4098</v>
      </c>
      <c r="X4105">
        <v>6.0031918063226095E-2</v>
      </c>
      <c r="Y4105">
        <v>2.4789761457526774E-2</v>
      </c>
    </row>
    <row r="4106" spans="23:25" x14ac:dyDescent="0.35">
      <c r="W4106">
        <v>4099</v>
      </c>
      <c r="X4106">
        <v>6.1322558114371609E-2</v>
      </c>
      <c r="Y4106">
        <v>2.2647245395859394E-2</v>
      </c>
    </row>
    <row r="4107" spans="23:25" x14ac:dyDescent="0.35">
      <c r="W4107">
        <v>4100</v>
      </c>
      <c r="X4107">
        <v>6.3176597556024783E-2</v>
      </c>
      <c r="Y4107">
        <v>2.1617017987089964E-2</v>
      </c>
    </row>
    <row r="4108" spans="23:25" x14ac:dyDescent="0.35">
      <c r="W4108">
        <v>4101</v>
      </c>
      <c r="X4108">
        <v>6.0393729465452552E-2</v>
      </c>
      <c r="Y4108">
        <v>1.9484568984066957E-2</v>
      </c>
    </row>
    <row r="4109" spans="23:25" x14ac:dyDescent="0.35">
      <c r="W4109">
        <v>4102</v>
      </c>
      <c r="X4109">
        <v>5.5427417138703819E-2</v>
      </c>
      <c r="Y4109">
        <v>1.8307968849468087E-2</v>
      </c>
    </row>
    <row r="4110" spans="23:25" x14ac:dyDescent="0.35">
      <c r="W4110">
        <v>4103</v>
      </c>
      <c r="X4110">
        <v>6.3626438290751791E-2</v>
      </c>
      <c r="Y4110">
        <v>2.174293038956146E-2</v>
      </c>
    </row>
    <row r="4111" spans="23:25" x14ac:dyDescent="0.35">
      <c r="W4111">
        <v>4104</v>
      </c>
      <c r="X4111">
        <v>6.1707865008239451E-2</v>
      </c>
      <c r="Y4111">
        <v>1.9442211292084691E-2</v>
      </c>
    </row>
    <row r="4112" spans="23:25" x14ac:dyDescent="0.35">
      <c r="W4112">
        <v>4105</v>
      </c>
      <c r="X4112">
        <v>6.1780266552078647E-2</v>
      </c>
      <c r="Y4112">
        <v>2.4598487190046189E-2</v>
      </c>
    </row>
    <row r="4113" spans="23:25" x14ac:dyDescent="0.35">
      <c r="W4113">
        <v>4106</v>
      </c>
      <c r="X4113">
        <v>7.480445368131397E-2</v>
      </c>
      <c r="Y4113">
        <v>2.9184578691918338E-2</v>
      </c>
    </row>
    <row r="4114" spans="23:25" x14ac:dyDescent="0.35">
      <c r="W4114">
        <v>4107</v>
      </c>
      <c r="X4114">
        <v>5.3081670122221584E-2</v>
      </c>
      <c r="Y4114">
        <v>1.803261543788047E-2</v>
      </c>
    </row>
    <row r="4115" spans="23:25" x14ac:dyDescent="0.35">
      <c r="W4115">
        <v>4108</v>
      </c>
      <c r="X4115">
        <v>6.1276821143656145E-2</v>
      </c>
      <c r="Y4115">
        <v>2.0729761322870879E-2</v>
      </c>
    </row>
    <row r="4116" spans="23:25" x14ac:dyDescent="0.35">
      <c r="W4116">
        <v>4109</v>
      </c>
      <c r="X4116">
        <v>6.3913415242410482E-2</v>
      </c>
      <c r="Y4116">
        <v>2.0970654053338037E-2</v>
      </c>
    </row>
    <row r="4117" spans="23:25" x14ac:dyDescent="0.35">
      <c r="W4117">
        <v>4110</v>
      </c>
      <c r="X4117">
        <v>6.1883887324744258E-2</v>
      </c>
      <c r="Y4117">
        <v>2.2092080645417969E-2</v>
      </c>
    </row>
    <row r="4118" spans="23:25" x14ac:dyDescent="0.35">
      <c r="W4118">
        <v>4111</v>
      </c>
      <c r="X4118">
        <v>6.1295432236413469E-2</v>
      </c>
      <c r="Y4118">
        <v>2.0861940099443428E-2</v>
      </c>
    </row>
    <row r="4119" spans="23:25" x14ac:dyDescent="0.35">
      <c r="W4119">
        <v>4112</v>
      </c>
      <c r="X4119">
        <v>6.0440236679840477E-2</v>
      </c>
      <c r="Y4119">
        <v>2.581483455095742E-2</v>
      </c>
    </row>
    <row r="4120" spans="23:25" x14ac:dyDescent="0.35">
      <c r="W4120">
        <v>4113</v>
      </c>
      <c r="X4120">
        <v>5.3231420821666556E-2</v>
      </c>
      <c r="Y4120">
        <v>2.0536947927377584E-2</v>
      </c>
    </row>
    <row r="4121" spans="23:25" x14ac:dyDescent="0.35">
      <c r="W4121">
        <v>4114</v>
      </c>
      <c r="X4121">
        <v>5.2395583837184685E-2</v>
      </c>
      <c r="Y4121">
        <v>2.4865903980254733E-2</v>
      </c>
    </row>
    <row r="4122" spans="23:25" x14ac:dyDescent="0.35">
      <c r="W4122">
        <v>4115</v>
      </c>
      <c r="X4122">
        <v>5.6496129056026835E-2</v>
      </c>
      <c r="Y4122">
        <v>1.3963112434742787E-2</v>
      </c>
    </row>
    <row r="4123" spans="23:25" x14ac:dyDescent="0.35">
      <c r="W4123">
        <v>4116</v>
      </c>
      <c r="X4123">
        <v>7.0726762599787704E-2</v>
      </c>
      <c r="Y4123">
        <v>2.6912732394674326E-2</v>
      </c>
    </row>
    <row r="4124" spans="23:25" x14ac:dyDescent="0.35">
      <c r="W4124">
        <v>4117</v>
      </c>
      <c r="X4124">
        <v>5.4916266324105671E-2</v>
      </c>
      <c r="Y4124">
        <v>1.7190699244632485E-2</v>
      </c>
    </row>
    <row r="4125" spans="23:25" x14ac:dyDescent="0.35">
      <c r="W4125">
        <v>4118</v>
      </c>
      <c r="X4125">
        <v>7.9524220426934633E-2</v>
      </c>
      <c r="Y4125">
        <v>2.9764012653795358E-2</v>
      </c>
    </row>
    <row r="4126" spans="23:25" x14ac:dyDescent="0.35">
      <c r="W4126">
        <v>4119</v>
      </c>
      <c r="X4126">
        <v>5.9837899425298727E-2</v>
      </c>
      <c r="Y4126">
        <v>2.3418426549491431E-2</v>
      </c>
    </row>
    <row r="4127" spans="23:25" x14ac:dyDescent="0.35">
      <c r="W4127">
        <v>4120</v>
      </c>
      <c r="X4127">
        <v>5.9784029546256071E-2</v>
      </c>
      <c r="Y4127">
        <v>2.223566407988492E-2</v>
      </c>
    </row>
    <row r="4128" spans="23:25" x14ac:dyDescent="0.35">
      <c r="W4128">
        <v>4121</v>
      </c>
      <c r="X4128">
        <v>7.5866655334270811E-2</v>
      </c>
      <c r="Y4128">
        <v>2.9319098404394211E-2</v>
      </c>
    </row>
    <row r="4129" spans="23:25" x14ac:dyDescent="0.35">
      <c r="W4129">
        <v>4122</v>
      </c>
      <c r="X4129">
        <v>6.4454643179317664E-2</v>
      </c>
      <c r="Y4129">
        <v>2.4330258330423897E-2</v>
      </c>
    </row>
    <row r="4130" spans="23:25" x14ac:dyDescent="0.35">
      <c r="W4130">
        <v>4123</v>
      </c>
      <c r="X4130">
        <v>5.722557707242068E-2</v>
      </c>
      <c r="Y4130">
        <v>2.0057765310899537E-2</v>
      </c>
    </row>
    <row r="4131" spans="23:25" x14ac:dyDescent="0.35">
      <c r="W4131">
        <v>4124</v>
      </c>
      <c r="X4131">
        <v>5.9586916847100817E-2</v>
      </c>
      <c r="Y4131">
        <v>2.1487118935785393E-2</v>
      </c>
    </row>
    <row r="4132" spans="23:25" x14ac:dyDescent="0.35">
      <c r="W4132">
        <v>4125</v>
      </c>
      <c r="X4132">
        <v>6.7066236913562366E-2</v>
      </c>
      <c r="Y4132">
        <v>2.3747461363279248E-2</v>
      </c>
    </row>
    <row r="4133" spans="23:25" x14ac:dyDescent="0.35">
      <c r="W4133">
        <v>4126</v>
      </c>
      <c r="X4133">
        <v>6.2279050986507316E-2</v>
      </c>
      <c r="Y4133">
        <v>2.5444456793452277E-2</v>
      </c>
    </row>
    <row r="4134" spans="23:25" x14ac:dyDescent="0.35">
      <c r="W4134">
        <v>4127</v>
      </c>
      <c r="X4134">
        <v>6.5983045610207236E-2</v>
      </c>
      <c r="Y4134">
        <v>2.5941495012010884E-2</v>
      </c>
    </row>
    <row r="4135" spans="23:25" x14ac:dyDescent="0.35">
      <c r="W4135">
        <v>4128</v>
      </c>
      <c r="X4135">
        <v>5.506186817007841E-2</v>
      </c>
      <c r="Y4135">
        <v>2.484384091480046E-2</v>
      </c>
    </row>
    <row r="4136" spans="23:25" x14ac:dyDescent="0.35">
      <c r="W4136">
        <v>4129</v>
      </c>
      <c r="X4136">
        <v>6.0299560457403846E-2</v>
      </c>
      <c r="Y4136">
        <v>2.340144024713238E-2</v>
      </c>
    </row>
    <row r="4137" spans="23:25" x14ac:dyDescent="0.35">
      <c r="W4137">
        <v>4130</v>
      </c>
      <c r="X4137">
        <v>5.6467080578844052E-2</v>
      </c>
      <c r="Y4137">
        <v>2.1715041893592905E-2</v>
      </c>
    </row>
    <row r="4138" spans="23:25" x14ac:dyDescent="0.35">
      <c r="W4138">
        <v>4131</v>
      </c>
      <c r="X4138">
        <v>5.9687316093174327E-2</v>
      </c>
      <c r="Y4138">
        <v>2.4707498546771088E-2</v>
      </c>
    </row>
    <row r="4139" spans="23:25" x14ac:dyDescent="0.35">
      <c r="W4139">
        <v>4132</v>
      </c>
      <c r="X4139">
        <v>6.3531003498704677E-2</v>
      </c>
      <c r="Y4139">
        <v>2.2278897909299405E-2</v>
      </c>
    </row>
    <row r="4140" spans="23:25" x14ac:dyDescent="0.35">
      <c r="W4140">
        <v>4133</v>
      </c>
      <c r="X4140">
        <v>5.6834375652816925E-2</v>
      </c>
      <c r="Y4140">
        <v>2.0147887534531624E-2</v>
      </c>
    </row>
    <row r="4141" spans="23:25" x14ac:dyDescent="0.35">
      <c r="W4141">
        <v>4134</v>
      </c>
      <c r="X4141">
        <v>5.6565454449795174E-2</v>
      </c>
      <c r="Y4141">
        <v>2.5385635642001289E-2</v>
      </c>
    </row>
    <row r="4142" spans="23:25" x14ac:dyDescent="0.35">
      <c r="W4142">
        <v>4135</v>
      </c>
      <c r="X4142">
        <v>6.7023831326207456E-2</v>
      </c>
      <c r="Y4142">
        <v>2.7980046678584135E-2</v>
      </c>
    </row>
    <row r="4143" spans="23:25" x14ac:dyDescent="0.35">
      <c r="W4143">
        <v>4136</v>
      </c>
      <c r="X4143">
        <v>6.7907303522737272E-2</v>
      </c>
      <c r="Y4143">
        <v>2.282919339046741E-2</v>
      </c>
    </row>
    <row r="4144" spans="23:25" x14ac:dyDescent="0.35">
      <c r="W4144">
        <v>4137</v>
      </c>
      <c r="X4144">
        <v>7.408450047984573E-2</v>
      </c>
      <c r="Y4144">
        <v>2.5888361733813096E-2</v>
      </c>
    </row>
    <row r="4145" spans="23:25" x14ac:dyDescent="0.35">
      <c r="W4145">
        <v>4138</v>
      </c>
      <c r="X4145">
        <v>5.9120877802221701E-2</v>
      </c>
      <c r="Y4145">
        <v>2.2647398593603617E-2</v>
      </c>
    </row>
    <row r="4146" spans="23:25" x14ac:dyDescent="0.35">
      <c r="W4146">
        <v>4139</v>
      </c>
      <c r="X4146">
        <v>6.088557535435099E-2</v>
      </c>
      <c r="Y4146">
        <v>2.4212014811270346E-2</v>
      </c>
    </row>
    <row r="4147" spans="23:25" x14ac:dyDescent="0.35">
      <c r="W4147">
        <v>4140</v>
      </c>
      <c r="X4147">
        <v>6.6601527627982451E-2</v>
      </c>
      <c r="Y4147">
        <v>2.0484408633502607E-2</v>
      </c>
    </row>
    <row r="4148" spans="23:25" x14ac:dyDescent="0.35">
      <c r="W4148">
        <v>4141</v>
      </c>
      <c r="X4148">
        <v>5.9754431616479184E-2</v>
      </c>
      <c r="Y4148">
        <v>1.3354978242577623E-2</v>
      </c>
    </row>
    <row r="4149" spans="23:25" x14ac:dyDescent="0.35">
      <c r="W4149">
        <v>4142</v>
      </c>
      <c r="X4149">
        <v>6.6719382784873646E-2</v>
      </c>
      <c r="Y4149">
        <v>2.1186883218443961E-2</v>
      </c>
    </row>
    <row r="4150" spans="23:25" x14ac:dyDescent="0.35">
      <c r="W4150">
        <v>4143</v>
      </c>
      <c r="X4150">
        <v>6.0254095135712671E-2</v>
      </c>
      <c r="Y4150">
        <v>2.1832062733981462E-2</v>
      </c>
    </row>
    <row r="4151" spans="23:25" x14ac:dyDescent="0.35">
      <c r="W4151">
        <v>4144</v>
      </c>
      <c r="X4151">
        <v>5.4901124547168334E-2</v>
      </c>
      <c r="Y4151">
        <v>1.8607319573780479E-2</v>
      </c>
    </row>
    <row r="4152" spans="23:25" x14ac:dyDescent="0.35">
      <c r="W4152">
        <v>4145</v>
      </c>
      <c r="X4152">
        <v>5.7441327578726525E-2</v>
      </c>
      <c r="Y4152">
        <v>2.1091133255844871E-2</v>
      </c>
    </row>
    <row r="4153" spans="23:25" x14ac:dyDescent="0.35">
      <c r="W4153">
        <v>4146</v>
      </c>
      <c r="X4153">
        <v>6.2424396619509687E-2</v>
      </c>
      <c r="Y4153">
        <v>2.0402132924055995E-2</v>
      </c>
    </row>
    <row r="4154" spans="23:25" x14ac:dyDescent="0.35">
      <c r="W4154">
        <v>4147</v>
      </c>
      <c r="X4154">
        <v>5.8337550411413384E-2</v>
      </c>
      <c r="Y4154">
        <v>1.9959928060113406E-2</v>
      </c>
    </row>
    <row r="4155" spans="23:25" x14ac:dyDescent="0.35">
      <c r="W4155">
        <v>4148</v>
      </c>
      <c r="X4155">
        <v>5.7577808525731501E-2</v>
      </c>
      <c r="Y4155">
        <v>2.0749043636063069E-2</v>
      </c>
    </row>
    <row r="4156" spans="23:25" x14ac:dyDescent="0.35">
      <c r="W4156">
        <v>4149</v>
      </c>
      <c r="X4156">
        <v>6.4126070456480111E-2</v>
      </c>
      <c r="Y4156">
        <v>2.3793139325143056E-2</v>
      </c>
    </row>
    <row r="4157" spans="23:25" x14ac:dyDescent="0.35">
      <c r="W4157">
        <v>4150</v>
      </c>
      <c r="X4157">
        <v>5.8357352942638871E-2</v>
      </c>
      <c r="Y4157">
        <v>2.1974909049479758E-2</v>
      </c>
    </row>
    <row r="4158" spans="23:25" x14ac:dyDescent="0.35">
      <c r="W4158">
        <v>4151</v>
      </c>
      <c r="X4158">
        <v>6.408297575199226E-2</v>
      </c>
      <c r="Y4158">
        <v>1.9464743886575375E-2</v>
      </c>
    </row>
    <row r="4159" spans="23:25" x14ac:dyDescent="0.35">
      <c r="W4159">
        <v>4152</v>
      </c>
      <c r="X4159">
        <v>6.1119846055871618E-2</v>
      </c>
      <c r="Y4159">
        <v>1.6441883498525968E-2</v>
      </c>
    </row>
    <row r="4160" spans="23:25" x14ac:dyDescent="0.35">
      <c r="W4160">
        <v>4153</v>
      </c>
      <c r="X4160">
        <v>5.4713647722582227E-2</v>
      </c>
      <c r="Y4160">
        <v>2.1108447493905485E-2</v>
      </c>
    </row>
    <row r="4161" spans="23:25" x14ac:dyDescent="0.35">
      <c r="W4161">
        <v>4154</v>
      </c>
      <c r="X4161">
        <v>5.7821291024283197E-2</v>
      </c>
      <c r="Y4161">
        <v>2.1511945046253526E-2</v>
      </c>
    </row>
    <row r="4162" spans="23:25" x14ac:dyDescent="0.35">
      <c r="W4162">
        <v>4155</v>
      </c>
      <c r="X4162">
        <v>5.3345226901270394E-2</v>
      </c>
      <c r="Y4162">
        <v>1.8422360607214243E-2</v>
      </c>
    </row>
    <row r="4163" spans="23:25" x14ac:dyDescent="0.35">
      <c r="W4163">
        <v>4156</v>
      </c>
      <c r="X4163">
        <v>5.7696055428438656E-2</v>
      </c>
      <c r="Y4163">
        <v>2.7407258284123999E-2</v>
      </c>
    </row>
    <row r="4164" spans="23:25" x14ac:dyDescent="0.35">
      <c r="W4164">
        <v>4157</v>
      </c>
      <c r="X4164">
        <v>5.4382481142004759E-2</v>
      </c>
      <c r="Y4164">
        <v>1.9118050005546949E-2</v>
      </c>
    </row>
    <row r="4165" spans="23:25" x14ac:dyDescent="0.35">
      <c r="W4165">
        <v>4158</v>
      </c>
      <c r="X4165">
        <v>5.4329711253596445E-2</v>
      </c>
      <c r="Y4165">
        <v>2.6951271557345818E-2</v>
      </c>
    </row>
    <row r="4166" spans="23:25" x14ac:dyDescent="0.35">
      <c r="W4166">
        <v>4159</v>
      </c>
      <c r="X4166">
        <v>5.6525611745981905E-2</v>
      </c>
      <c r="Y4166">
        <v>2.5930822777841051E-2</v>
      </c>
    </row>
    <row r="4167" spans="23:25" x14ac:dyDescent="0.35">
      <c r="W4167">
        <v>4160</v>
      </c>
      <c r="X4167">
        <v>6.5391681773833699E-2</v>
      </c>
      <c r="Y4167">
        <v>2.2796038573819521E-2</v>
      </c>
    </row>
    <row r="4168" spans="23:25" x14ac:dyDescent="0.35">
      <c r="W4168">
        <v>4161</v>
      </c>
      <c r="X4168">
        <v>5.7124443483317189E-2</v>
      </c>
      <c r="Y4168">
        <v>2.2254368606554768E-2</v>
      </c>
    </row>
    <row r="4169" spans="23:25" x14ac:dyDescent="0.35">
      <c r="W4169">
        <v>4162</v>
      </c>
      <c r="X4169">
        <v>6.1196365378248074E-2</v>
      </c>
      <c r="Y4169">
        <v>2.6316742664036576E-2</v>
      </c>
    </row>
    <row r="4170" spans="23:25" x14ac:dyDescent="0.35">
      <c r="W4170">
        <v>4163</v>
      </c>
      <c r="X4170">
        <v>5.8111240730768121E-2</v>
      </c>
      <c r="Y4170">
        <v>2.4375169962013884E-2</v>
      </c>
    </row>
    <row r="4171" spans="23:25" x14ac:dyDescent="0.35">
      <c r="W4171">
        <v>4164</v>
      </c>
      <c r="X4171">
        <v>6.6135400715119738E-2</v>
      </c>
      <c r="Y4171">
        <v>2.6242147718445734E-2</v>
      </c>
    </row>
    <row r="4172" spans="23:25" x14ac:dyDescent="0.35">
      <c r="W4172">
        <v>4165</v>
      </c>
      <c r="X4172">
        <v>6.1733139318730791E-2</v>
      </c>
      <c r="Y4172">
        <v>2.6616082768944123E-2</v>
      </c>
    </row>
    <row r="4173" spans="23:25" x14ac:dyDescent="0.35">
      <c r="W4173">
        <v>4166</v>
      </c>
      <c r="X4173">
        <v>6.5247433332933619E-2</v>
      </c>
      <c r="Y4173">
        <v>2.1890034591745759E-2</v>
      </c>
    </row>
    <row r="4174" spans="23:25" x14ac:dyDescent="0.35">
      <c r="W4174">
        <v>4167</v>
      </c>
      <c r="X4174">
        <v>6.2627981431234117E-2</v>
      </c>
      <c r="Y4174">
        <v>2.0387409532020853E-2</v>
      </c>
    </row>
    <row r="4175" spans="23:25" x14ac:dyDescent="0.35">
      <c r="W4175">
        <v>4168</v>
      </c>
      <c r="X4175">
        <v>5.7998956424547568E-2</v>
      </c>
      <c r="Y4175">
        <v>2.0380422167654386E-2</v>
      </c>
    </row>
    <row r="4176" spans="23:25" x14ac:dyDescent="0.35">
      <c r="W4176">
        <v>4169</v>
      </c>
      <c r="X4176">
        <v>5.9425016949754828E-2</v>
      </c>
      <c r="Y4176">
        <v>1.3570382494512978E-2</v>
      </c>
    </row>
    <row r="4177" spans="23:25" x14ac:dyDescent="0.35">
      <c r="W4177">
        <v>4170</v>
      </c>
      <c r="X4177">
        <v>6.1425523876092333E-2</v>
      </c>
      <c r="Y4177">
        <v>2.5706310548240376E-2</v>
      </c>
    </row>
    <row r="4178" spans="23:25" x14ac:dyDescent="0.35">
      <c r="W4178">
        <v>4171</v>
      </c>
      <c r="X4178">
        <v>5.4383306703264335E-2</v>
      </c>
      <c r="Y4178">
        <v>1.9024475441978127E-2</v>
      </c>
    </row>
    <row r="4179" spans="23:25" x14ac:dyDescent="0.35">
      <c r="W4179">
        <v>4172</v>
      </c>
      <c r="X4179">
        <v>6.1930315965199198E-2</v>
      </c>
      <c r="Y4179">
        <v>1.9729849162151401E-2</v>
      </c>
    </row>
    <row r="4180" spans="23:25" x14ac:dyDescent="0.35">
      <c r="W4180">
        <v>4173</v>
      </c>
      <c r="X4180">
        <v>5.5327950338372345E-2</v>
      </c>
      <c r="Y4180">
        <v>2.2878658007506124E-2</v>
      </c>
    </row>
    <row r="4181" spans="23:25" x14ac:dyDescent="0.35">
      <c r="W4181">
        <v>4174</v>
      </c>
      <c r="X4181">
        <v>6.0708506199463781E-2</v>
      </c>
      <c r="Y4181">
        <v>2.2693278942766595E-2</v>
      </c>
    </row>
    <row r="4182" spans="23:25" x14ac:dyDescent="0.35">
      <c r="W4182">
        <v>4175</v>
      </c>
      <c r="X4182">
        <v>5.7035658009833609E-2</v>
      </c>
      <c r="Y4182">
        <v>2.232364856973763E-2</v>
      </c>
    </row>
    <row r="4183" spans="23:25" x14ac:dyDescent="0.35">
      <c r="W4183">
        <v>4176</v>
      </c>
      <c r="X4183">
        <v>6.524517459187576E-2</v>
      </c>
      <c r="Y4183">
        <v>2.094381700425791E-2</v>
      </c>
    </row>
    <row r="4184" spans="23:25" x14ac:dyDescent="0.35">
      <c r="W4184">
        <v>4177</v>
      </c>
      <c r="X4184">
        <v>6.0485751571404789E-2</v>
      </c>
      <c r="Y4184">
        <v>2.2252825470193915E-2</v>
      </c>
    </row>
    <row r="4185" spans="23:25" x14ac:dyDescent="0.35">
      <c r="W4185">
        <v>4178</v>
      </c>
      <c r="X4185">
        <v>6.1725476005447588E-2</v>
      </c>
      <c r="Y4185">
        <v>2.2633112367850226E-2</v>
      </c>
    </row>
    <row r="4186" spans="23:25" x14ac:dyDescent="0.35">
      <c r="W4186">
        <v>4179</v>
      </c>
      <c r="X4186">
        <v>5.3072017671116078E-2</v>
      </c>
      <c r="Y4186">
        <v>1.9743148457279265E-2</v>
      </c>
    </row>
    <row r="4187" spans="23:25" x14ac:dyDescent="0.35">
      <c r="W4187">
        <v>4180</v>
      </c>
      <c r="X4187">
        <v>6.1979202094935924E-2</v>
      </c>
      <c r="Y4187">
        <v>2.593182673955443E-2</v>
      </c>
    </row>
    <row r="4188" spans="23:25" x14ac:dyDescent="0.35">
      <c r="W4188">
        <v>4181</v>
      </c>
      <c r="X4188">
        <v>6.8151936738409219E-2</v>
      </c>
      <c r="Y4188">
        <v>2.9156302370646866E-2</v>
      </c>
    </row>
    <row r="4189" spans="23:25" x14ac:dyDescent="0.35">
      <c r="W4189">
        <v>4182</v>
      </c>
      <c r="X4189">
        <v>6.3542816522646275E-2</v>
      </c>
      <c r="Y4189">
        <v>2.4383076293631407E-2</v>
      </c>
    </row>
    <row r="4190" spans="23:25" x14ac:dyDescent="0.35">
      <c r="W4190">
        <v>4183</v>
      </c>
      <c r="X4190">
        <v>5.9978709183196414E-2</v>
      </c>
      <c r="Y4190">
        <v>1.9643021282964052E-2</v>
      </c>
    </row>
    <row r="4191" spans="23:25" x14ac:dyDescent="0.35">
      <c r="W4191">
        <v>4184</v>
      </c>
      <c r="X4191">
        <v>5.5042146172316779E-2</v>
      </c>
      <c r="Y4191">
        <v>2.0226466800017523E-2</v>
      </c>
    </row>
    <row r="4192" spans="23:25" x14ac:dyDescent="0.35">
      <c r="W4192">
        <v>4185</v>
      </c>
      <c r="X4192">
        <v>5.8630770455488132E-2</v>
      </c>
      <c r="Y4192">
        <v>2.264701525189584E-2</v>
      </c>
    </row>
    <row r="4193" spans="23:25" x14ac:dyDescent="0.35">
      <c r="W4193">
        <v>4186</v>
      </c>
      <c r="X4193">
        <v>6.0021160713073327E-2</v>
      </c>
      <c r="Y4193">
        <v>2.6270620710144636E-2</v>
      </c>
    </row>
    <row r="4194" spans="23:25" x14ac:dyDescent="0.35">
      <c r="W4194">
        <v>4187</v>
      </c>
      <c r="X4194">
        <v>6.2065942980532543E-2</v>
      </c>
      <c r="Y4194">
        <v>2.2029398679475842E-2</v>
      </c>
    </row>
    <row r="4195" spans="23:25" x14ac:dyDescent="0.35">
      <c r="W4195">
        <v>4188</v>
      </c>
      <c r="X4195">
        <v>6.5472424174643495E-2</v>
      </c>
      <c r="Y4195">
        <v>2.0585308008638527E-2</v>
      </c>
    </row>
    <row r="4196" spans="23:25" x14ac:dyDescent="0.35">
      <c r="W4196">
        <v>4189</v>
      </c>
      <c r="X4196">
        <v>6.2761407924122825E-2</v>
      </c>
      <c r="Y4196">
        <v>2.1952915773637012E-2</v>
      </c>
    </row>
    <row r="4197" spans="23:25" x14ac:dyDescent="0.35">
      <c r="W4197">
        <v>4190</v>
      </c>
      <c r="X4197">
        <v>6.1192113781173695E-2</v>
      </c>
      <c r="Y4197">
        <v>2.4228725324606109E-2</v>
      </c>
    </row>
    <row r="4198" spans="23:25" x14ac:dyDescent="0.35">
      <c r="W4198">
        <v>4191</v>
      </c>
      <c r="X4198">
        <v>6.184540601828141E-2</v>
      </c>
      <c r="Y4198">
        <v>2.3584928159701483E-2</v>
      </c>
    </row>
    <row r="4199" spans="23:25" x14ac:dyDescent="0.35">
      <c r="W4199">
        <v>4192</v>
      </c>
      <c r="X4199">
        <v>6.1129986178788266E-2</v>
      </c>
      <c r="Y4199">
        <v>2.5377519858854759E-2</v>
      </c>
    </row>
    <row r="4200" spans="23:25" x14ac:dyDescent="0.35">
      <c r="W4200">
        <v>4193</v>
      </c>
      <c r="X4200">
        <v>6.412299404808279E-2</v>
      </c>
      <c r="Y4200">
        <v>2.7662088654483788E-2</v>
      </c>
    </row>
    <row r="4201" spans="23:25" x14ac:dyDescent="0.35">
      <c r="W4201">
        <v>4194</v>
      </c>
      <c r="X4201">
        <v>5.3658131927351076E-2</v>
      </c>
      <c r="Y4201">
        <v>1.8016815832764634E-2</v>
      </c>
    </row>
    <row r="4202" spans="23:25" x14ac:dyDescent="0.35">
      <c r="W4202">
        <v>4195</v>
      </c>
      <c r="X4202">
        <v>5.797905767743404E-2</v>
      </c>
      <c r="Y4202">
        <v>1.8830135517898233E-2</v>
      </c>
    </row>
    <row r="4203" spans="23:25" x14ac:dyDescent="0.35">
      <c r="W4203">
        <v>4196</v>
      </c>
      <c r="X4203">
        <v>6.475554367821286E-2</v>
      </c>
      <c r="Y4203">
        <v>2.4220301983029019E-2</v>
      </c>
    </row>
    <row r="4204" spans="23:25" x14ac:dyDescent="0.35">
      <c r="W4204">
        <v>4197</v>
      </c>
      <c r="X4204">
        <v>5.3828736537255784E-2</v>
      </c>
      <c r="Y4204">
        <v>2.1220254724882672E-2</v>
      </c>
    </row>
    <row r="4205" spans="23:25" x14ac:dyDescent="0.35">
      <c r="W4205">
        <v>4198</v>
      </c>
      <c r="X4205">
        <v>5.2575385351618861E-2</v>
      </c>
      <c r="Y4205">
        <v>2.1734700600915403E-2</v>
      </c>
    </row>
    <row r="4206" spans="23:25" x14ac:dyDescent="0.35">
      <c r="W4206">
        <v>4199</v>
      </c>
      <c r="X4206">
        <v>5.6435323798741131E-2</v>
      </c>
      <c r="Y4206">
        <v>1.9924359199205835E-2</v>
      </c>
    </row>
    <row r="4207" spans="23:25" x14ac:dyDescent="0.35">
      <c r="W4207">
        <v>4200</v>
      </c>
      <c r="X4207">
        <v>6.0999009683924917E-2</v>
      </c>
      <c r="Y4207">
        <v>2.2715779666043528E-2</v>
      </c>
    </row>
    <row r="4208" spans="23:25" x14ac:dyDescent="0.35">
      <c r="W4208">
        <v>4201</v>
      </c>
      <c r="X4208">
        <v>6.2963540808380056E-2</v>
      </c>
      <c r="Y4208">
        <v>2.5970745239523377E-2</v>
      </c>
    </row>
    <row r="4209" spans="23:25" x14ac:dyDescent="0.35">
      <c r="W4209">
        <v>4202</v>
      </c>
      <c r="X4209">
        <v>5.4082843547667452E-2</v>
      </c>
      <c r="Y4209">
        <v>1.7173029277778799E-2</v>
      </c>
    </row>
    <row r="4210" spans="23:25" x14ac:dyDescent="0.35">
      <c r="W4210">
        <v>4203</v>
      </c>
      <c r="X4210">
        <v>5.8278576628869871E-2</v>
      </c>
      <c r="Y4210">
        <v>1.3346438692018101E-2</v>
      </c>
    </row>
    <row r="4211" spans="23:25" x14ac:dyDescent="0.35">
      <c r="W4211">
        <v>4204</v>
      </c>
      <c r="X4211">
        <v>5.9633524983169983E-2</v>
      </c>
      <c r="Y4211">
        <v>1.5020098245126207E-2</v>
      </c>
    </row>
    <row r="4212" spans="23:25" x14ac:dyDescent="0.35">
      <c r="W4212">
        <v>4205</v>
      </c>
      <c r="X4212">
        <v>5.5878933118818447E-2</v>
      </c>
      <c r="Y4212">
        <v>1.4540417923882103E-2</v>
      </c>
    </row>
    <row r="4213" spans="23:25" x14ac:dyDescent="0.35">
      <c r="W4213">
        <v>4206</v>
      </c>
      <c r="X4213">
        <v>6.9752037143244516E-2</v>
      </c>
      <c r="Y4213">
        <v>2.7730679878186445E-2</v>
      </c>
    </row>
    <row r="4214" spans="23:25" x14ac:dyDescent="0.35">
      <c r="W4214">
        <v>4207</v>
      </c>
      <c r="X4214">
        <v>6.3033644784505807E-2</v>
      </c>
      <c r="Y4214">
        <v>2.1770462075329004E-2</v>
      </c>
    </row>
    <row r="4215" spans="23:25" x14ac:dyDescent="0.35">
      <c r="W4215">
        <v>4208</v>
      </c>
      <c r="X4215">
        <v>6.5086214135793505E-2</v>
      </c>
      <c r="Y4215">
        <v>1.8746098331736436E-2</v>
      </c>
    </row>
    <row r="4216" spans="23:25" x14ac:dyDescent="0.35">
      <c r="W4216">
        <v>4209</v>
      </c>
      <c r="X4216">
        <v>6.4478292985340843E-2</v>
      </c>
      <c r="Y4216">
        <v>1.9621045291232618E-2</v>
      </c>
    </row>
    <row r="4217" spans="23:25" x14ac:dyDescent="0.35">
      <c r="W4217">
        <v>4210</v>
      </c>
      <c r="X4217">
        <v>6.3035910613659013E-2</v>
      </c>
      <c r="Y4217">
        <v>1.9829771011432004E-2</v>
      </c>
    </row>
    <row r="4218" spans="23:25" x14ac:dyDescent="0.35">
      <c r="W4218">
        <v>4211</v>
      </c>
      <c r="X4218">
        <v>5.9579104586656419E-2</v>
      </c>
      <c r="Y4218">
        <v>2.1939851088642083E-2</v>
      </c>
    </row>
    <row r="4219" spans="23:25" x14ac:dyDescent="0.35">
      <c r="W4219">
        <v>4212</v>
      </c>
      <c r="X4219">
        <v>5.8852747302276291E-2</v>
      </c>
      <c r="Y4219">
        <v>2.3286201582992282E-2</v>
      </c>
    </row>
    <row r="4220" spans="23:25" x14ac:dyDescent="0.35">
      <c r="W4220">
        <v>4213</v>
      </c>
      <c r="X4220">
        <v>6.0619609680360842E-2</v>
      </c>
      <c r="Y4220">
        <v>2.1456964502136591E-2</v>
      </c>
    </row>
    <row r="4221" spans="23:25" x14ac:dyDescent="0.35">
      <c r="W4221">
        <v>4214</v>
      </c>
      <c r="X4221">
        <v>5.6417913115074825E-2</v>
      </c>
      <c r="Y4221">
        <v>2.0370307179792279E-2</v>
      </c>
    </row>
    <row r="4222" spans="23:25" x14ac:dyDescent="0.35">
      <c r="W4222">
        <v>4215</v>
      </c>
      <c r="X4222">
        <v>6.0393356930909234E-2</v>
      </c>
      <c r="Y4222">
        <v>2.5989336610505367E-2</v>
      </c>
    </row>
    <row r="4223" spans="23:25" x14ac:dyDescent="0.35">
      <c r="W4223">
        <v>4216</v>
      </c>
      <c r="X4223">
        <v>6.1433415517485192E-2</v>
      </c>
      <c r="Y4223">
        <v>1.9679057522303676E-2</v>
      </c>
    </row>
    <row r="4224" spans="23:25" x14ac:dyDescent="0.35">
      <c r="W4224">
        <v>4217</v>
      </c>
      <c r="X4224">
        <v>6.2025287627749767E-2</v>
      </c>
      <c r="Y4224">
        <v>2.3805043299662942E-2</v>
      </c>
    </row>
    <row r="4225" spans="23:25" x14ac:dyDescent="0.35">
      <c r="W4225">
        <v>4218</v>
      </c>
      <c r="X4225">
        <v>5.8479304216709903E-2</v>
      </c>
      <c r="Y4225">
        <v>1.8419314638846922E-2</v>
      </c>
    </row>
    <row r="4226" spans="23:25" x14ac:dyDescent="0.35">
      <c r="W4226">
        <v>4219</v>
      </c>
      <c r="X4226">
        <v>6.0502853250998953E-2</v>
      </c>
      <c r="Y4226">
        <v>2.2944104718138968E-2</v>
      </c>
    </row>
    <row r="4227" spans="23:25" x14ac:dyDescent="0.35">
      <c r="W4227">
        <v>4220</v>
      </c>
      <c r="X4227">
        <v>7.4202582767316186E-2</v>
      </c>
      <c r="Y4227">
        <v>2.6402359229734461E-2</v>
      </c>
    </row>
    <row r="4228" spans="23:25" x14ac:dyDescent="0.35">
      <c r="W4228">
        <v>4221</v>
      </c>
      <c r="X4228">
        <v>5.2542008602911319E-2</v>
      </c>
      <c r="Y4228">
        <v>1.8846860893572574E-2</v>
      </c>
    </row>
    <row r="4229" spans="23:25" x14ac:dyDescent="0.35">
      <c r="W4229">
        <v>4222</v>
      </c>
      <c r="X4229">
        <v>5.8848372183491329E-2</v>
      </c>
      <c r="Y4229">
        <v>1.7840904412190883E-2</v>
      </c>
    </row>
    <row r="4230" spans="23:25" x14ac:dyDescent="0.35">
      <c r="W4230">
        <v>4223</v>
      </c>
      <c r="X4230">
        <v>5.9952478308022368E-2</v>
      </c>
      <c r="Y4230">
        <v>2.3467291685453955E-2</v>
      </c>
    </row>
    <row r="4231" spans="23:25" x14ac:dyDescent="0.35">
      <c r="W4231">
        <v>4224</v>
      </c>
      <c r="X4231">
        <v>6.5183898185277339E-2</v>
      </c>
      <c r="Y4231">
        <v>2.8337004033789848E-2</v>
      </c>
    </row>
    <row r="4232" spans="23:25" x14ac:dyDescent="0.35">
      <c r="W4232">
        <v>4225</v>
      </c>
      <c r="X4232">
        <v>7.7268978825699955E-2</v>
      </c>
      <c r="Y4232">
        <v>3.0122528703319901E-2</v>
      </c>
    </row>
    <row r="4233" spans="23:25" x14ac:dyDescent="0.35">
      <c r="W4233">
        <v>4226</v>
      </c>
      <c r="X4233">
        <v>6.1853591084968122E-2</v>
      </c>
      <c r="Y4233">
        <v>1.8748477890824566E-2</v>
      </c>
    </row>
    <row r="4234" spans="23:25" x14ac:dyDescent="0.35">
      <c r="W4234">
        <v>4227</v>
      </c>
      <c r="X4234">
        <v>5.9955863959032928E-2</v>
      </c>
      <c r="Y4234">
        <v>2.0028205537666082E-2</v>
      </c>
    </row>
    <row r="4235" spans="23:25" x14ac:dyDescent="0.35">
      <c r="W4235">
        <v>4228</v>
      </c>
      <c r="X4235">
        <v>6.3681315422597098E-2</v>
      </c>
      <c r="Y4235">
        <v>2.6457350017750542E-2</v>
      </c>
    </row>
    <row r="4236" spans="23:25" x14ac:dyDescent="0.35">
      <c r="W4236">
        <v>4229</v>
      </c>
      <c r="X4236">
        <v>5.9423206741490389E-2</v>
      </c>
      <c r="Y4236">
        <v>2.1677031067878334E-2</v>
      </c>
    </row>
    <row r="4237" spans="23:25" x14ac:dyDescent="0.35">
      <c r="W4237">
        <v>4230</v>
      </c>
      <c r="X4237">
        <v>5.8131801596768756E-2</v>
      </c>
      <c r="Y4237">
        <v>2.3336170450679934E-2</v>
      </c>
    </row>
    <row r="4238" spans="23:25" x14ac:dyDescent="0.35">
      <c r="W4238">
        <v>4231</v>
      </c>
      <c r="X4238">
        <v>6.2650083897736547E-2</v>
      </c>
      <c r="Y4238">
        <v>2.6155791381632251E-2</v>
      </c>
    </row>
    <row r="4239" spans="23:25" x14ac:dyDescent="0.35">
      <c r="W4239">
        <v>4232</v>
      </c>
      <c r="X4239">
        <v>5.9024821218503831E-2</v>
      </c>
      <c r="Y4239">
        <v>2.1724647163501667E-2</v>
      </c>
    </row>
    <row r="4240" spans="23:25" x14ac:dyDescent="0.35">
      <c r="W4240">
        <v>4233</v>
      </c>
      <c r="X4240">
        <v>6.3171901747085674E-2</v>
      </c>
      <c r="Y4240">
        <v>2.010889958762456E-2</v>
      </c>
    </row>
    <row r="4241" spans="23:25" x14ac:dyDescent="0.35">
      <c r="W4241">
        <v>4234</v>
      </c>
      <c r="X4241">
        <v>5.3560657481245194E-2</v>
      </c>
      <c r="Y4241">
        <v>1.9507213911854799E-2</v>
      </c>
    </row>
    <row r="4242" spans="23:25" x14ac:dyDescent="0.35">
      <c r="W4242">
        <v>4235</v>
      </c>
      <c r="X4242">
        <v>7.4482106046771981E-2</v>
      </c>
      <c r="Y4242">
        <v>2.7716388035229831E-2</v>
      </c>
    </row>
    <row r="4243" spans="23:25" x14ac:dyDescent="0.35">
      <c r="W4243">
        <v>4236</v>
      </c>
      <c r="X4243">
        <v>5.3906777702241927E-2</v>
      </c>
      <c r="Y4243">
        <v>1.7106304623109806E-2</v>
      </c>
    </row>
    <row r="4244" spans="23:25" x14ac:dyDescent="0.35">
      <c r="W4244">
        <v>4237</v>
      </c>
      <c r="X4244">
        <v>5.4902610102974703E-2</v>
      </c>
      <c r="Y4244">
        <v>1.7302963849645563E-2</v>
      </c>
    </row>
    <row r="4245" spans="23:25" x14ac:dyDescent="0.35">
      <c r="W4245">
        <v>4238</v>
      </c>
      <c r="X4245">
        <v>6.0789816131325974E-2</v>
      </c>
      <c r="Y4245">
        <v>2.2051673847214098E-2</v>
      </c>
    </row>
    <row r="4246" spans="23:25" x14ac:dyDescent="0.35">
      <c r="W4246">
        <v>4239</v>
      </c>
      <c r="X4246">
        <v>5.8735524378588165E-2</v>
      </c>
      <c r="Y4246">
        <v>1.6507422742760361E-2</v>
      </c>
    </row>
    <row r="4247" spans="23:25" x14ac:dyDescent="0.35">
      <c r="W4247">
        <v>4240</v>
      </c>
      <c r="X4247">
        <v>6.0550395956881921E-2</v>
      </c>
      <c r="Y4247">
        <v>2.4149976987838686E-2</v>
      </c>
    </row>
    <row r="4248" spans="23:25" x14ac:dyDescent="0.35">
      <c r="W4248">
        <v>4241</v>
      </c>
      <c r="X4248">
        <v>5.9675822822318932E-2</v>
      </c>
      <c r="Y4248">
        <v>2.6861995188062631E-2</v>
      </c>
    </row>
    <row r="4249" spans="23:25" x14ac:dyDescent="0.35">
      <c r="W4249">
        <v>4242</v>
      </c>
      <c r="X4249">
        <v>5.876759990292621E-2</v>
      </c>
      <c r="Y4249">
        <v>2.4562421669925963E-2</v>
      </c>
    </row>
    <row r="4250" spans="23:25" x14ac:dyDescent="0.35">
      <c r="W4250">
        <v>4243</v>
      </c>
      <c r="X4250">
        <v>5.5879188510975723E-2</v>
      </c>
      <c r="Y4250">
        <v>2.4692847001735782E-2</v>
      </c>
    </row>
    <row r="4251" spans="23:25" x14ac:dyDescent="0.35">
      <c r="W4251">
        <v>4244</v>
      </c>
      <c r="X4251">
        <v>5.8796900900372866E-2</v>
      </c>
      <c r="Y4251">
        <v>2.3938761769183241E-2</v>
      </c>
    </row>
    <row r="4252" spans="23:25" x14ac:dyDescent="0.35">
      <c r="W4252">
        <v>4245</v>
      </c>
      <c r="X4252">
        <v>5.7878160391326559E-2</v>
      </c>
      <c r="Y4252">
        <v>2.3568388687326081E-2</v>
      </c>
    </row>
    <row r="4253" spans="23:25" x14ac:dyDescent="0.35">
      <c r="W4253">
        <v>4246</v>
      </c>
      <c r="X4253">
        <v>5.927223972718481E-2</v>
      </c>
      <c r="Y4253">
        <v>2.457496575263337E-2</v>
      </c>
    </row>
    <row r="4254" spans="23:25" x14ac:dyDescent="0.35">
      <c r="W4254">
        <v>4247</v>
      </c>
      <c r="X4254">
        <v>6.0243141905502451E-2</v>
      </c>
      <c r="Y4254">
        <v>2.5144269524693903E-2</v>
      </c>
    </row>
    <row r="4255" spans="23:25" x14ac:dyDescent="0.35">
      <c r="W4255">
        <v>4248</v>
      </c>
      <c r="X4255">
        <v>5.5318749753435877E-2</v>
      </c>
      <c r="Y4255">
        <v>1.8187118506761489E-2</v>
      </c>
    </row>
    <row r="4256" spans="23:25" x14ac:dyDescent="0.35">
      <c r="W4256">
        <v>4249</v>
      </c>
      <c r="X4256">
        <v>5.9324332819655948E-2</v>
      </c>
      <c r="Y4256">
        <v>1.6957380710551556E-2</v>
      </c>
    </row>
    <row r="4257" spans="23:25" x14ac:dyDescent="0.35">
      <c r="W4257">
        <v>4250</v>
      </c>
      <c r="X4257">
        <v>5.6778581579856019E-2</v>
      </c>
      <c r="Y4257">
        <v>2.0724819050563358E-2</v>
      </c>
    </row>
    <row r="4258" spans="23:25" x14ac:dyDescent="0.35">
      <c r="W4258">
        <v>4251</v>
      </c>
      <c r="X4258">
        <v>6.3057117369572632E-2</v>
      </c>
      <c r="Y4258">
        <v>1.8084752949122131E-2</v>
      </c>
    </row>
    <row r="4259" spans="23:25" x14ac:dyDescent="0.35">
      <c r="W4259">
        <v>4252</v>
      </c>
      <c r="X4259">
        <v>6.2740089883741537E-2</v>
      </c>
      <c r="Y4259">
        <v>2.447774321198188E-2</v>
      </c>
    </row>
    <row r="4260" spans="23:25" x14ac:dyDescent="0.35">
      <c r="W4260">
        <v>4253</v>
      </c>
      <c r="X4260">
        <v>5.9013882628647818E-2</v>
      </c>
      <c r="Y4260">
        <v>2.5370606205061159E-2</v>
      </c>
    </row>
    <row r="4261" spans="23:25" x14ac:dyDescent="0.35">
      <c r="W4261">
        <v>4254</v>
      </c>
      <c r="X4261">
        <v>6.1592852586288195E-2</v>
      </c>
      <c r="Y4261">
        <v>2.2464635932557278E-2</v>
      </c>
    </row>
    <row r="4262" spans="23:25" x14ac:dyDescent="0.35">
      <c r="W4262">
        <v>4255</v>
      </c>
      <c r="X4262">
        <v>5.5755250185525129E-2</v>
      </c>
      <c r="Y4262">
        <v>2.0358217303409296E-2</v>
      </c>
    </row>
    <row r="4263" spans="23:25" x14ac:dyDescent="0.35">
      <c r="W4263">
        <v>4256</v>
      </c>
      <c r="X4263">
        <v>5.9873467965024046E-2</v>
      </c>
      <c r="Y4263">
        <v>1.9179401348081365E-2</v>
      </c>
    </row>
    <row r="4264" spans="23:25" x14ac:dyDescent="0.35">
      <c r="W4264">
        <v>4257</v>
      </c>
      <c r="X4264">
        <v>5.3683938662520407E-2</v>
      </c>
      <c r="Y4264">
        <v>2.3747946415047742E-2</v>
      </c>
    </row>
    <row r="4265" spans="23:25" x14ac:dyDescent="0.35">
      <c r="W4265">
        <v>4258</v>
      </c>
      <c r="X4265">
        <v>6.8008145255646399E-2</v>
      </c>
      <c r="Y4265">
        <v>2.9063005674769021E-2</v>
      </c>
    </row>
    <row r="4266" spans="23:25" x14ac:dyDescent="0.35">
      <c r="W4266">
        <v>4259</v>
      </c>
      <c r="X4266">
        <v>5.5918536624293975E-2</v>
      </c>
      <c r="Y4266">
        <v>2.257567943225541E-2</v>
      </c>
    </row>
    <row r="4267" spans="23:25" x14ac:dyDescent="0.35">
      <c r="W4267">
        <v>4260</v>
      </c>
      <c r="X4267">
        <v>6.0331402547479721E-2</v>
      </c>
      <c r="Y4267">
        <v>2.213657737391032E-2</v>
      </c>
    </row>
    <row r="4268" spans="23:25" x14ac:dyDescent="0.35">
      <c r="W4268">
        <v>4261</v>
      </c>
      <c r="X4268">
        <v>6.3174773253694055E-2</v>
      </c>
      <c r="Y4268">
        <v>2.73935272977943E-2</v>
      </c>
    </row>
    <row r="4269" spans="23:25" x14ac:dyDescent="0.35">
      <c r="W4269">
        <v>4262</v>
      </c>
      <c r="X4269">
        <v>5.5732856785538833E-2</v>
      </c>
      <c r="Y4269">
        <v>2.0887453018312539E-2</v>
      </c>
    </row>
    <row r="4270" spans="23:25" x14ac:dyDescent="0.35">
      <c r="W4270">
        <v>4263</v>
      </c>
      <c r="X4270">
        <v>5.8050833011277267E-2</v>
      </c>
      <c r="Y4270">
        <v>2.0345322091588916E-2</v>
      </c>
    </row>
    <row r="4271" spans="23:25" x14ac:dyDescent="0.35">
      <c r="W4271">
        <v>4264</v>
      </c>
      <c r="X4271">
        <v>6.0131358351573239E-2</v>
      </c>
      <c r="Y4271">
        <v>1.5256416687052672E-2</v>
      </c>
    </row>
    <row r="4272" spans="23:25" x14ac:dyDescent="0.35">
      <c r="W4272">
        <v>4265</v>
      </c>
      <c r="X4272">
        <v>6.7467856326138984E-2</v>
      </c>
      <c r="Y4272">
        <v>2.508500510594E-2</v>
      </c>
    </row>
    <row r="4273" spans="23:25" x14ac:dyDescent="0.35">
      <c r="W4273">
        <v>4266</v>
      </c>
      <c r="X4273">
        <v>7.107013097518064E-2</v>
      </c>
      <c r="Y4273">
        <v>2.5575666952407167E-2</v>
      </c>
    </row>
    <row r="4274" spans="23:25" x14ac:dyDescent="0.35">
      <c r="W4274">
        <v>4267</v>
      </c>
      <c r="X4274">
        <v>6.9600853127137943E-2</v>
      </c>
      <c r="Y4274">
        <v>2.502917814758886E-2</v>
      </c>
    </row>
    <row r="4275" spans="23:25" x14ac:dyDescent="0.35">
      <c r="W4275">
        <v>4268</v>
      </c>
      <c r="X4275">
        <v>5.6228301100378721E-2</v>
      </c>
      <c r="Y4275">
        <v>2.733745953572472E-2</v>
      </c>
    </row>
    <row r="4276" spans="23:25" x14ac:dyDescent="0.35">
      <c r="W4276">
        <v>4269</v>
      </c>
      <c r="X4276">
        <v>5.916339771524725E-2</v>
      </c>
      <c r="Y4276">
        <v>2.528535579179057E-2</v>
      </c>
    </row>
    <row r="4277" spans="23:25" x14ac:dyDescent="0.35">
      <c r="W4277">
        <v>4270</v>
      </c>
      <c r="X4277">
        <v>7.0182456101315738E-2</v>
      </c>
      <c r="Y4277">
        <v>2.8960941221829236E-2</v>
      </c>
    </row>
    <row r="4278" spans="23:25" x14ac:dyDescent="0.35">
      <c r="W4278">
        <v>4271</v>
      </c>
      <c r="X4278">
        <v>5.9809341201987422E-2</v>
      </c>
      <c r="Y4278">
        <v>2.6312020295968297E-2</v>
      </c>
    </row>
    <row r="4279" spans="23:25" x14ac:dyDescent="0.35">
      <c r="W4279">
        <v>4272</v>
      </c>
      <c r="X4279">
        <v>6.4398599336344828E-2</v>
      </c>
      <c r="Y4279">
        <v>2.2955113443046248E-2</v>
      </c>
    </row>
    <row r="4280" spans="23:25" x14ac:dyDescent="0.35">
      <c r="W4280">
        <v>4273</v>
      </c>
      <c r="X4280">
        <v>6.4787858494075409E-2</v>
      </c>
      <c r="Y4280">
        <v>1.9504214297321673E-2</v>
      </c>
    </row>
    <row r="4281" spans="23:25" x14ac:dyDescent="0.35">
      <c r="W4281">
        <v>4274</v>
      </c>
      <c r="X4281">
        <v>5.8754040216089556E-2</v>
      </c>
      <c r="Y4281">
        <v>2.3685464393493474E-2</v>
      </c>
    </row>
    <row r="4282" spans="23:25" x14ac:dyDescent="0.35">
      <c r="W4282">
        <v>4275</v>
      </c>
      <c r="X4282">
        <v>6.7606327340498748E-2</v>
      </c>
      <c r="Y4282">
        <v>2.1392399558157818E-2</v>
      </c>
    </row>
    <row r="4283" spans="23:25" x14ac:dyDescent="0.35">
      <c r="W4283">
        <v>4276</v>
      </c>
      <c r="X4283">
        <v>6.232525966910725E-2</v>
      </c>
      <c r="Y4283">
        <v>2.6426184333634615E-2</v>
      </c>
    </row>
    <row r="4284" spans="23:25" x14ac:dyDescent="0.35">
      <c r="W4284">
        <v>4277</v>
      </c>
      <c r="X4284">
        <v>5.7070070264509658E-2</v>
      </c>
      <c r="Y4284">
        <v>1.6485870817484143E-2</v>
      </c>
    </row>
    <row r="4285" spans="23:25" x14ac:dyDescent="0.35">
      <c r="W4285">
        <v>4278</v>
      </c>
      <c r="X4285">
        <v>6.2074583619088269E-2</v>
      </c>
      <c r="Y4285">
        <v>2.4418319383163044E-2</v>
      </c>
    </row>
    <row r="4286" spans="23:25" x14ac:dyDescent="0.35">
      <c r="W4286">
        <v>4279</v>
      </c>
      <c r="X4286">
        <v>5.2784505656800609E-2</v>
      </c>
      <c r="Y4286">
        <v>2.0593286943695242E-2</v>
      </c>
    </row>
    <row r="4287" spans="23:25" x14ac:dyDescent="0.35">
      <c r="W4287">
        <v>4280</v>
      </c>
      <c r="X4287">
        <v>5.6102457693783615E-2</v>
      </c>
      <c r="Y4287">
        <v>2.2227955127014934E-2</v>
      </c>
    </row>
    <row r="4288" spans="23:25" x14ac:dyDescent="0.35">
      <c r="W4288">
        <v>4281</v>
      </c>
      <c r="X4288">
        <v>5.7234753300632712E-2</v>
      </c>
      <c r="Y4288">
        <v>2.0223402621598982E-2</v>
      </c>
    </row>
    <row r="4289" spans="23:25" x14ac:dyDescent="0.35">
      <c r="W4289">
        <v>4282</v>
      </c>
      <c r="X4289">
        <v>6.7015303688440553E-2</v>
      </c>
      <c r="Y4289">
        <v>2.1899369493605846E-2</v>
      </c>
    </row>
    <row r="4290" spans="23:25" x14ac:dyDescent="0.35">
      <c r="W4290">
        <v>4283</v>
      </c>
      <c r="X4290">
        <v>6.6135711907361783E-2</v>
      </c>
      <c r="Y4290">
        <v>2.096301384036256E-2</v>
      </c>
    </row>
    <row r="4291" spans="23:25" x14ac:dyDescent="0.35">
      <c r="W4291">
        <v>4284</v>
      </c>
      <c r="X4291">
        <v>5.9915832477440652E-2</v>
      </c>
      <c r="Y4291">
        <v>2.1910038899047204E-2</v>
      </c>
    </row>
    <row r="4292" spans="23:25" x14ac:dyDescent="0.35">
      <c r="W4292">
        <v>4285</v>
      </c>
      <c r="X4292">
        <v>6.1807264740738201E-2</v>
      </c>
      <c r="Y4292">
        <v>2.5849241489758201E-2</v>
      </c>
    </row>
    <row r="4293" spans="23:25" x14ac:dyDescent="0.35">
      <c r="W4293">
        <v>4286</v>
      </c>
      <c r="X4293">
        <v>6.6735022503154107E-2</v>
      </c>
      <c r="Y4293">
        <v>2.9020078197113483E-2</v>
      </c>
    </row>
    <row r="4294" spans="23:25" x14ac:dyDescent="0.35">
      <c r="W4294">
        <v>4287</v>
      </c>
      <c r="X4294">
        <v>7.3526379500909511E-2</v>
      </c>
      <c r="Y4294">
        <v>2.6474075145018351E-2</v>
      </c>
    </row>
    <row r="4295" spans="23:25" x14ac:dyDescent="0.35">
      <c r="W4295">
        <v>4288</v>
      </c>
      <c r="X4295">
        <v>5.6955482951031533E-2</v>
      </c>
      <c r="Y4295">
        <v>2.1821451338846849E-2</v>
      </c>
    </row>
    <row r="4296" spans="23:25" x14ac:dyDescent="0.35">
      <c r="W4296">
        <v>4289</v>
      </c>
      <c r="X4296">
        <v>6.2803696376641904E-2</v>
      </c>
      <c r="Y4296">
        <v>2.1591704535821387E-2</v>
      </c>
    </row>
    <row r="4297" spans="23:25" x14ac:dyDescent="0.35">
      <c r="W4297">
        <v>4290</v>
      </c>
      <c r="X4297">
        <v>5.4605052694424373E-2</v>
      </c>
      <c r="Y4297">
        <v>2.2722757503141119E-2</v>
      </c>
    </row>
    <row r="4298" spans="23:25" x14ac:dyDescent="0.35">
      <c r="W4298">
        <v>4291</v>
      </c>
      <c r="X4298">
        <v>5.9295761718151957E-2</v>
      </c>
      <c r="Y4298">
        <v>1.740717485494675E-2</v>
      </c>
    </row>
    <row r="4299" spans="23:25" x14ac:dyDescent="0.35">
      <c r="W4299">
        <v>4292</v>
      </c>
      <c r="X4299">
        <v>7.0042907330950005E-2</v>
      </c>
      <c r="Y4299">
        <v>2.6049780873229431E-2</v>
      </c>
    </row>
    <row r="4300" spans="23:25" x14ac:dyDescent="0.35">
      <c r="W4300">
        <v>4293</v>
      </c>
      <c r="X4300">
        <v>5.6689281632233038E-2</v>
      </c>
      <c r="Y4300">
        <v>2.1490571423773499E-2</v>
      </c>
    </row>
    <row r="4301" spans="23:25" x14ac:dyDescent="0.35">
      <c r="W4301">
        <v>4294</v>
      </c>
      <c r="X4301">
        <v>5.8708756766749803E-2</v>
      </c>
      <c r="Y4301">
        <v>2.0327185501236255E-2</v>
      </c>
    </row>
    <row r="4302" spans="23:25" x14ac:dyDescent="0.35">
      <c r="W4302">
        <v>4295</v>
      </c>
      <c r="X4302">
        <v>5.6274173661532013E-2</v>
      </c>
      <c r="Y4302">
        <v>2.2746644009123428E-2</v>
      </c>
    </row>
    <row r="4303" spans="23:25" x14ac:dyDescent="0.35">
      <c r="W4303">
        <v>4296</v>
      </c>
      <c r="X4303">
        <v>5.700152719590415E-2</v>
      </c>
      <c r="Y4303">
        <v>2.1659056820182106E-2</v>
      </c>
    </row>
    <row r="4304" spans="23:25" x14ac:dyDescent="0.35">
      <c r="W4304">
        <v>4297</v>
      </c>
      <c r="X4304">
        <v>5.5295386891271003E-2</v>
      </c>
      <c r="Y4304">
        <v>1.6823490227199169E-2</v>
      </c>
    </row>
    <row r="4305" spans="23:25" x14ac:dyDescent="0.35">
      <c r="W4305">
        <v>4298</v>
      </c>
      <c r="X4305">
        <v>6.2607132382064432E-2</v>
      </c>
      <c r="Y4305">
        <v>2.4611239149418759E-2</v>
      </c>
    </row>
    <row r="4306" spans="23:25" x14ac:dyDescent="0.35">
      <c r="W4306">
        <v>4299</v>
      </c>
      <c r="X4306">
        <v>6.9270233686059918E-2</v>
      </c>
      <c r="Y4306">
        <v>2.6902171174309843E-2</v>
      </c>
    </row>
    <row r="4307" spans="23:25" x14ac:dyDescent="0.35">
      <c r="W4307">
        <v>4300</v>
      </c>
      <c r="X4307">
        <v>7.6971767872119956E-2</v>
      </c>
      <c r="Y4307">
        <v>2.8579987067372577E-2</v>
      </c>
    </row>
    <row r="4308" spans="23:25" x14ac:dyDescent="0.35">
      <c r="W4308">
        <v>4301</v>
      </c>
      <c r="X4308">
        <v>6.4503113849195465E-2</v>
      </c>
      <c r="Y4308">
        <v>2.1543236276319235E-2</v>
      </c>
    </row>
    <row r="4309" spans="23:25" x14ac:dyDescent="0.35">
      <c r="W4309">
        <v>4302</v>
      </c>
      <c r="X4309">
        <v>5.8767001269481582E-2</v>
      </c>
      <c r="Y4309">
        <v>2.2024625845960211E-2</v>
      </c>
    </row>
    <row r="4310" spans="23:25" x14ac:dyDescent="0.35">
      <c r="W4310">
        <v>4303</v>
      </c>
      <c r="X4310">
        <v>6.722510900783106E-2</v>
      </c>
      <c r="Y4310">
        <v>2.56971340758823E-2</v>
      </c>
    </row>
    <row r="4311" spans="23:25" x14ac:dyDescent="0.35">
      <c r="W4311">
        <v>4304</v>
      </c>
      <c r="X4311">
        <v>6.0833655284695996E-2</v>
      </c>
      <c r="Y4311">
        <v>2.0160251789442616E-2</v>
      </c>
    </row>
    <row r="4312" spans="23:25" x14ac:dyDescent="0.35">
      <c r="W4312">
        <v>4305</v>
      </c>
      <c r="X4312">
        <v>6.9114645324267365E-2</v>
      </c>
      <c r="Y4312">
        <v>2.6666737679560334E-2</v>
      </c>
    </row>
    <row r="4313" spans="23:25" x14ac:dyDescent="0.35">
      <c r="W4313">
        <v>4306</v>
      </c>
      <c r="X4313">
        <v>5.5980245104254416E-2</v>
      </c>
      <c r="Y4313">
        <v>2.0501809392160862E-2</v>
      </c>
    </row>
    <row r="4314" spans="23:25" x14ac:dyDescent="0.35">
      <c r="W4314">
        <v>4307</v>
      </c>
      <c r="X4314">
        <v>5.9232722874343897E-2</v>
      </c>
      <c r="Y4314">
        <v>2.6849993282898225E-2</v>
      </c>
    </row>
    <row r="4315" spans="23:25" x14ac:dyDescent="0.35">
      <c r="W4315">
        <v>4308</v>
      </c>
      <c r="X4315">
        <v>5.4464915504450886E-2</v>
      </c>
      <c r="Y4315">
        <v>1.8717907234137521E-2</v>
      </c>
    </row>
    <row r="4316" spans="23:25" x14ac:dyDescent="0.35">
      <c r="W4316">
        <v>4309</v>
      </c>
      <c r="X4316">
        <v>5.6927111016304675E-2</v>
      </c>
      <c r="Y4316">
        <v>2.059606988261101E-2</v>
      </c>
    </row>
    <row r="4317" spans="23:25" x14ac:dyDescent="0.35">
      <c r="W4317">
        <v>4310</v>
      </c>
      <c r="X4317">
        <v>5.8654554003648877E-2</v>
      </c>
      <c r="Y4317">
        <v>2.2501108982964587E-2</v>
      </c>
    </row>
    <row r="4318" spans="23:25" x14ac:dyDescent="0.35">
      <c r="W4318">
        <v>4311</v>
      </c>
      <c r="X4318">
        <v>5.5599717656987853E-2</v>
      </c>
      <c r="Y4318">
        <v>1.6693357923061966E-2</v>
      </c>
    </row>
    <row r="4319" spans="23:25" x14ac:dyDescent="0.35">
      <c r="W4319">
        <v>4312</v>
      </c>
      <c r="X4319">
        <v>5.7409288263324469E-2</v>
      </c>
      <c r="Y4319">
        <v>2.4849125178946968E-2</v>
      </c>
    </row>
    <row r="4320" spans="23:25" x14ac:dyDescent="0.35">
      <c r="W4320">
        <v>4313</v>
      </c>
      <c r="X4320">
        <v>5.5418318836177205E-2</v>
      </c>
      <c r="Y4320">
        <v>2.5263695896714674E-2</v>
      </c>
    </row>
    <row r="4321" spans="23:25" x14ac:dyDescent="0.35">
      <c r="W4321">
        <v>4314</v>
      </c>
      <c r="X4321">
        <v>6.6436164212933024E-2</v>
      </c>
      <c r="Y4321">
        <v>2.3990636084905672E-2</v>
      </c>
    </row>
    <row r="4322" spans="23:25" x14ac:dyDescent="0.35">
      <c r="W4322">
        <v>4315</v>
      </c>
      <c r="X4322">
        <v>5.4328266800815123E-2</v>
      </c>
      <c r="Y4322">
        <v>1.9621258205361251E-2</v>
      </c>
    </row>
    <row r="4323" spans="23:25" x14ac:dyDescent="0.35">
      <c r="W4323">
        <v>4316</v>
      </c>
      <c r="X4323">
        <v>5.7969557869041274E-2</v>
      </c>
      <c r="Y4323">
        <v>1.2080076027414696E-2</v>
      </c>
    </row>
    <row r="4324" spans="23:25" x14ac:dyDescent="0.35">
      <c r="W4324">
        <v>4317</v>
      </c>
      <c r="X4324">
        <v>6.3332038055955428E-2</v>
      </c>
      <c r="Y4324">
        <v>2.5925166395028867E-2</v>
      </c>
    </row>
    <row r="4325" spans="23:25" x14ac:dyDescent="0.35">
      <c r="W4325">
        <v>4318</v>
      </c>
      <c r="X4325">
        <v>6.3973696947284234E-2</v>
      </c>
      <c r="Y4325">
        <v>2.7066996550950614E-2</v>
      </c>
    </row>
    <row r="4326" spans="23:25" x14ac:dyDescent="0.35">
      <c r="W4326">
        <v>4319</v>
      </c>
      <c r="X4326">
        <v>5.8392316922520116E-2</v>
      </c>
      <c r="Y4326">
        <v>2.097531396618223E-2</v>
      </c>
    </row>
    <row r="4327" spans="23:25" x14ac:dyDescent="0.35">
      <c r="W4327">
        <v>4320</v>
      </c>
      <c r="X4327">
        <v>6.5817134787601872E-2</v>
      </c>
      <c r="Y4327">
        <v>2.1841830117829985E-2</v>
      </c>
    </row>
    <row r="4328" spans="23:25" x14ac:dyDescent="0.35">
      <c r="W4328">
        <v>4321</v>
      </c>
      <c r="X4328">
        <v>5.3242201445022917E-2</v>
      </c>
      <c r="Y4328">
        <v>2.4112143140059761E-2</v>
      </c>
    </row>
    <row r="4329" spans="23:25" x14ac:dyDescent="0.35">
      <c r="W4329">
        <v>4322</v>
      </c>
      <c r="X4329">
        <v>6.5874222117813866E-2</v>
      </c>
      <c r="Y4329">
        <v>2.4566700374662361E-2</v>
      </c>
    </row>
    <row r="4330" spans="23:25" x14ac:dyDescent="0.35">
      <c r="W4330">
        <v>4323</v>
      </c>
      <c r="X4330">
        <v>6.3838632467244236E-2</v>
      </c>
      <c r="Y4330">
        <v>2.1656622499482872E-2</v>
      </c>
    </row>
    <row r="4331" spans="23:25" x14ac:dyDescent="0.35">
      <c r="W4331">
        <v>4324</v>
      </c>
      <c r="X4331">
        <v>6.5974740101475526E-2</v>
      </c>
      <c r="Y4331">
        <v>2.7079253439406831E-2</v>
      </c>
    </row>
    <row r="4332" spans="23:25" x14ac:dyDescent="0.35">
      <c r="W4332">
        <v>4325</v>
      </c>
      <c r="X4332">
        <v>6.1991312447694874E-2</v>
      </c>
      <c r="Y4332">
        <v>2.2073027507430391E-2</v>
      </c>
    </row>
    <row r="4333" spans="23:25" x14ac:dyDescent="0.35">
      <c r="W4333">
        <v>4326</v>
      </c>
      <c r="X4333">
        <v>6.7801440849728251E-2</v>
      </c>
      <c r="Y4333">
        <v>2.5972417186159918E-2</v>
      </c>
    </row>
    <row r="4334" spans="23:25" x14ac:dyDescent="0.35">
      <c r="W4334">
        <v>4327</v>
      </c>
      <c r="X4334">
        <v>6.3334070861998423E-2</v>
      </c>
      <c r="Y4334">
        <v>2.1359037745692418E-2</v>
      </c>
    </row>
    <row r="4335" spans="23:25" x14ac:dyDescent="0.35">
      <c r="W4335">
        <v>4328</v>
      </c>
      <c r="X4335">
        <v>5.7133016212961261E-2</v>
      </c>
      <c r="Y4335">
        <v>2.0265187483563783E-2</v>
      </c>
    </row>
    <row r="4336" spans="23:25" x14ac:dyDescent="0.35">
      <c r="W4336">
        <v>4329</v>
      </c>
      <c r="X4336">
        <v>6.8783751503267349E-2</v>
      </c>
      <c r="Y4336">
        <v>2.7432149116802969E-2</v>
      </c>
    </row>
    <row r="4337" spans="23:25" x14ac:dyDescent="0.35">
      <c r="W4337">
        <v>4330</v>
      </c>
      <c r="X4337">
        <v>5.2838365520186642E-2</v>
      </c>
      <c r="Y4337">
        <v>2.2693261928089483E-2</v>
      </c>
    </row>
    <row r="4338" spans="23:25" x14ac:dyDescent="0.35">
      <c r="W4338">
        <v>4331</v>
      </c>
      <c r="X4338">
        <v>5.6855903842049658E-2</v>
      </c>
      <c r="Y4338">
        <v>2.2122056574425779E-2</v>
      </c>
    </row>
    <row r="4339" spans="23:25" x14ac:dyDescent="0.35">
      <c r="W4339">
        <v>4332</v>
      </c>
      <c r="X4339">
        <v>5.9699781880398907E-2</v>
      </c>
      <c r="Y4339">
        <v>1.8954615161331793E-2</v>
      </c>
    </row>
    <row r="4340" spans="23:25" x14ac:dyDescent="0.35">
      <c r="W4340">
        <v>4333</v>
      </c>
      <c r="X4340">
        <v>5.472583619346285E-2</v>
      </c>
      <c r="Y4340">
        <v>1.7026393611176912E-2</v>
      </c>
    </row>
    <row r="4341" spans="23:25" x14ac:dyDescent="0.35">
      <c r="W4341">
        <v>4334</v>
      </c>
      <c r="X4341">
        <v>6.0665964641438509E-2</v>
      </c>
      <c r="Y4341">
        <v>2.7796451427673837E-2</v>
      </c>
    </row>
    <row r="4342" spans="23:25" x14ac:dyDescent="0.35">
      <c r="W4342">
        <v>4335</v>
      </c>
      <c r="X4342">
        <v>6.02432810723375E-2</v>
      </c>
      <c r="Y4342">
        <v>1.7123962065518302E-2</v>
      </c>
    </row>
    <row r="4343" spans="23:25" x14ac:dyDescent="0.35">
      <c r="W4343">
        <v>4336</v>
      </c>
      <c r="X4343">
        <v>6.0541989382730248E-2</v>
      </c>
      <c r="Y4343">
        <v>2.1277496707123963E-2</v>
      </c>
    </row>
    <row r="4344" spans="23:25" x14ac:dyDescent="0.35">
      <c r="W4344">
        <v>4337</v>
      </c>
      <c r="X4344">
        <v>6.8506144460706644E-2</v>
      </c>
      <c r="Y4344">
        <v>2.1781796561190208E-2</v>
      </c>
    </row>
    <row r="4345" spans="23:25" x14ac:dyDescent="0.35">
      <c r="W4345">
        <v>4338</v>
      </c>
      <c r="X4345">
        <v>6.6214877978150538E-2</v>
      </c>
      <c r="Y4345">
        <v>2.3959479155706183E-2</v>
      </c>
    </row>
    <row r="4346" spans="23:25" x14ac:dyDescent="0.35">
      <c r="W4346">
        <v>4339</v>
      </c>
      <c r="X4346">
        <v>5.6155424152774198E-2</v>
      </c>
      <c r="Y4346">
        <v>2.0301927843708323E-2</v>
      </c>
    </row>
    <row r="4347" spans="23:25" x14ac:dyDescent="0.35">
      <c r="W4347">
        <v>4340</v>
      </c>
      <c r="X4347">
        <v>5.2264773392349903E-2</v>
      </c>
      <c r="Y4347">
        <v>1.8905245173372724E-2</v>
      </c>
    </row>
    <row r="4348" spans="23:25" x14ac:dyDescent="0.35">
      <c r="W4348">
        <v>4341</v>
      </c>
      <c r="X4348">
        <v>6.2268473735307632E-2</v>
      </c>
      <c r="Y4348">
        <v>2.3265222142564487E-2</v>
      </c>
    </row>
    <row r="4349" spans="23:25" x14ac:dyDescent="0.35">
      <c r="W4349">
        <v>4342</v>
      </c>
      <c r="X4349">
        <v>6.0296388963362084E-2</v>
      </c>
      <c r="Y4349">
        <v>1.4043457607747318E-2</v>
      </c>
    </row>
    <row r="4350" spans="23:25" x14ac:dyDescent="0.35">
      <c r="W4350">
        <v>4343</v>
      </c>
      <c r="X4350">
        <v>6.2483207308848973E-2</v>
      </c>
      <c r="Y4350">
        <v>1.9208943503250499E-2</v>
      </c>
    </row>
    <row r="4351" spans="23:25" x14ac:dyDescent="0.35">
      <c r="W4351">
        <v>4344</v>
      </c>
      <c r="X4351">
        <v>7.5777658123688058E-2</v>
      </c>
      <c r="Y4351">
        <v>2.8682065162153665E-2</v>
      </c>
    </row>
    <row r="4352" spans="23:25" x14ac:dyDescent="0.35">
      <c r="W4352">
        <v>4345</v>
      </c>
      <c r="X4352">
        <v>6.2287945778404678E-2</v>
      </c>
      <c r="Y4352">
        <v>2.3044714929199399E-2</v>
      </c>
    </row>
    <row r="4353" spans="23:25" x14ac:dyDescent="0.35">
      <c r="W4353">
        <v>4346</v>
      </c>
      <c r="X4353">
        <v>6.0522588157368877E-2</v>
      </c>
      <c r="Y4353">
        <v>2.1624985374409697E-2</v>
      </c>
    </row>
    <row r="4354" spans="23:25" x14ac:dyDescent="0.35">
      <c r="W4354">
        <v>4347</v>
      </c>
      <c r="X4354">
        <v>6.5692121456085037E-2</v>
      </c>
      <c r="Y4354">
        <v>2.5170286750645438E-2</v>
      </c>
    </row>
    <row r="4355" spans="23:25" x14ac:dyDescent="0.35">
      <c r="W4355">
        <v>4348</v>
      </c>
      <c r="X4355">
        <v>6.1007507272084684E-2</v>
      </c>
      <c r="Y4355">
        <v>1.4066653212912984E-2</v>
      </c>
    </row>
    <row r="4356" spans="23:25" x14ac:dyDescent="0.35">
      <c r="W4356">
        <v>4349</v>
      </c>
      <c r="X4356">
        <v>5.8750793292053141E-2</v>
      </c>
      <c r="Y4356">
        <v>2.1302571503628152E-2</v>
      </c>
    </row>
    <row r="4357" spans="23:25" x14ac:dyDescent="0.35">
      <c r="W4357">
        <v>4350</v>
      </c>
      <c r="X4357">
        <v>6.2451150365262366E-2</v>
      </c>
      <c r="Y4357">
        <v>2.5707908126252038E-2</v>
      </c>
    </row>
    <row r="4358" spans="23:25" x14ac:dyDescent="0.35">
      <c r="W4358">
        <v>4351</v>
      </c>
      <c r="X4358">
        <v>5.7650394723164064E-2</v>
      </c>
      <c r="Y4358">
        <v>2.1184096716252165E-2</v>
      </c>
    </row>
    <row r="4359" spans="23:25" x14ac:dyDescent="0.35">
      <c r="W4359">
        <v>4352</v>
      </c>
      <c r="X4359">
        <v>6.0513867608154484E-2</v>
      </c>
      <c r="Y4359">
        <v>2.4387717704496124E-2</v>
      </c>
    </row>
    <row r="4360" spans="23:25" x14ac:dyDescent="0.35">
      <c r="W4360">
        <v>4353</v>
      </c>
      <c r="X4360">
        <v>5.7565572224244556E-2</v>
      </c>
      <c r="Y4360">
        <v>1.892629530966889E-2</v>
      </c>
    </row>
    <row r="4361" spans="23:25" x14ac:dyDescent="0.35">
      <c r="W4361">
        <v>4354</v>
      </c>
      <c r="X4361">
        <v>5.9457406943028465E-2</v>
      </c>
      <c r="Y4361">
        <v>2.0154472441897088E-2</v>
      </c>
    </row>
    <row r="4362" spans="23:25" x14ac:dyDescent="0.35">
      <c r="W4362">
        <v>4355</v>
      </c>
      <c r="X4362">
        <v>6.0686424229551977E-2</v>
      </c>
      <c r="Y4362">
        <v>2.3787798135623775E-2</v>
      </c>
    </row>
    <row r="4363" spans="23:25" x14ac:dyDescent="0.35">
      <c r="W4363">
        <v>4356</v>
      </c>
      <c r="X4363">
        <v>6.4042755996261302E-2</v>
      </c>
      <c r="Y4363">
        <v>2.0515054997377553E-2</v>
      </c>
    </row>
    <row r="4364" spans="23:25" x14ac:dyDescent="0.35">
      <c r="W4364">
        <v>4357</v>
      </c>
      <c r="X4364">
        <v>5.7833697218239694E-2</v>
      </c>
      <c r="Y4364">
        <v>2.1235920968973813E-2</v>
      </c>
    </row>
    <row r="4365" spans="23:25" x14ac:dyDescent="0.35">
      <c r="W4365">
        <v>4358</v>
      </c>
      <c r="X4365">
        <v>5.484313781374088E-2</v>
      </c>
      <c r="Y4365">
        <v>1.640056991696329E-2</v>
      </c>
    </row>
    <row r="4366" spans="23:25" x14ac:dyDescent="0.35">
      <c r="W4366">
        <v>4359</v>
      </c>
      <c r="X4366">
        <v>6.0773825622333792E-2</v>
      </c>
      <c r="Y4366">
        <v>1.8690301749414849E-2</v>
      </c>
    </row>
    <row r="4367" spans="23:25" x14ac:dyDescent="0.35">
      <c r="W4367">
        <v>4360</v>
      </c>
      <c r="X4367">
        <v>5.9610370520674354E-2</v>
      </c>
      <c r="Y4367">
        <v>1.6512664555442386E-2</v>
      </c>
    </row>
    <row r="4368" spans="23:25" x14ac:dyDescent="0.35">
      <c r="W4368">
        <v>4361</v>
      </c>
      <c r="X4368">
        <v>5.4640784908912568E-2</v>
      </c>
      <c r="Y4368">
        <v>2.0546571359555829E-2</v>
      </c>
    </row>
    <row r="4369" spans="23:25" x14ac:dyDescent="0.35">
      <c r="W4369">
        <v>4362</v>
      </c>
      <c r="X4369">
        <v>7.3151273763684868E-2</v>
      </c>
      <c r="Y4369">
        <v>2.7450062518797044E-2</v>
      </c>
    </row>
    <row r="4370" spans="23:25" x14ac:dyDescent="0.35">
      <c r="W4370">
        <v>4363</v>
      </c>
      <c r="X4370">
        <v>5.2311140335847897E-2</v>
      </c>
      <c r="Y4370">
        <v>2.3916882656167395E-2</v>
      </c>
    </row>
    <row r="4371" spans="23:25" x14ac:dyDescent="0.35">
      <c r="W4371">
        <v>4364</v>
      </c>
      <c r="X4371">
        <v>6.4032878374249286E-2</v>
      </c>
      <c r="Y4371">
        <v>2.8171456570847585E-2</v>
      </c>
    </row>
    <row r="4372" spans="23:25" x14ac:dyDescent="0.35">
      <c r="W4372">
        <v>4365</v>
      </c>
      <c r="X4372">
        <v>8.0386102526775166E-2</v>
      </c>
      <c r="Y4372">
        <v>2.9629223022460991E-2</v>
      </c>
    </row>
    <row r="4373" spans="23:25" x14ac:dyDescent="0.35">
      <c r="W4373">
        <v>4366</v>
      </c>
      <c r="X4373">
        <v>6.3839318744576753E-2</v>
      </c>
      <c r="Y4373">
        <v>2.298071937818276E-2</v>
      </c>
    </row>
    <row r="4374" spans="23:25" x14ac:dyDescent="0.35">
      <c r="W4374">
        <v>4367</v>
      </c>
      <c r="X4374">
        <v>6.096193862408357E-2</v>
      </c>
      <c r="Y4374">
        <v>1.4286932560659217E-2</v>
      </c>
    </row>
    <row r="4375" spans="23:25" x14ac:dyDescent="0.35">
      <c r="W4375">
        <v>4368</v>
      </c>
      <c r="X4375">
        <v>5.9038488733296535E-2</v>
      </c>
      <c r="Y4375">
        <v>1.3528340008028106E-2</v>
      </c>
    </row>
    <row r="4376" spans="23:25" x14ac:dyDescent="0.35">
      <c r="W4376">
        <v>4369</v>
      </c>
      <c r="X4376">
        <v>5.1681463543664735E-2</v>
      </c>
      <c r="Y4376">
        <v>2.5833475110058849E-2</v>
      </c>
    </row>
    <row r="4377" spans="23:25" x14ac:dyDescent="0.35">
      <c r="W4377">
        <v>4370</v>
      </c>
      <c r="X4377">
        <v>6.1680791155734868E-2</v>
      </c>
      <c r="Y4377">
        <v>2.7824009006850895E-2</v>
      </c>
    </row>
    <row r="4378" spans="23:25" x14ac:dyDescent="0.35">
      <c r="W4378">
        <v>4371</v>
      </c>
      <c r="X4378">
        <v>5.9427304541395942E-2</v>
      </c>
      <c r="Y4378">
        <v>2.3993949282959417E-2</v>
      </c>
    </row>
    <row r="4379" spans="23:25" x14ac:dyDescent="0.35">
      <c r="W4379">
        <v>4372</v>
      </c>
      <c r="X4379">
        <v>6.114848844922189E-2</v>
      </c>
      <c r="Y4379">
        <v>1.7233504109168268E-2</v>
      </c>
    </row>
    <row r="4380" spans="23:25" x14ac:dyDescent="0.35">
      <c r="W4380">
        <v>4373</v>
      </c>
      <c r="X4380">
        <v>5.8366677568140332E-2</v>
      </c>
      <c r="Y4380">
        <v>1.9310360670512748E-2</v>
      </c>
    </row>
    <row r="4381" spans="23:25" x14ac:dyDescent="0.35">
      <c r="W4381">
        <v>4374</v>
      </c>
      <c r="X4381">
        <v>6.0929077955930354E-2</v>
      </c>
      <c r="Y4381">
        <v>2.2157853961682288E-2</v>
      </c>
    </row>
    <row r="4382" spans="23:25" x14ac:dyDescent="0.35">
      <c r="W4382">
        <v>4375</v>
      </c>
      <c r="X4382">
        <v>6.2246470625741061E-2</v>
      </c>
      <c r="Y4382">
        <v>2.8304651955952092E-2</v>
      </c>
    </row>
    <row r="4383" spans="23:25" x14ac:dyDescent="0.35">
      <c r="W4383">
        <v>4376</v>
      </c>
      <c r="X4383">
        <v>6.0846905494992512E-2</v>
      </c>
      <c r="Y4383">
        <v>1.6643650381882417E-2</v>
      </c>
    </row>
    <row r="4384" spans="23:25" x14ac:dyDescent="0.35">
      <c r="W4384">
        <v>4377</v>
      </c>
      <c r="X4384">
        <v>7.2665932878419978E-2</v>
      </c>
      <c r="Y4384">
        <v>2.7601816496772524E-2</v>
      </c>
    </row>
    <row r="4385" spans="23:25" x14ac:dyDescent="0.35">
      <c r="W4385">
        <v>4378</v>
      </c>
      <c r="X4385">
        <v>5.8815004515881751E-2</v>
      </c>
      <c r="Y4385">
        <v>1.8194016727278096E-2</v>
      </c>
    </row>
    <row r="4386" spans="23:25" x14ac:dyDescent="0.35">
      <c r="W4386">
        <v>4379</v>
      </c>
      <c r="X4386">
        <v>7.1842044203797986E-2</v>
      </c>
      <c r="Y4386">
        <v>2.8664328156154138E-2</v>
      </c>
    </row>
    <row r="4387" spans="23:25" x14ac:dyDescent="0.35">
      <c r="W4387">
        <v>4380</v>
      </c>
      <c r="X4387">
        <v>5.3559252106274838E-2</v>
      </c>
      <c r="Y4387">
        <v>2.1240791253227732E-2</v>
      </c>
    </row>
    <row r="4388" spans="23:25" x14ac:dyDescent="0.35">
      <c r="W4388">
        <v>4381</v>
      </c>
      <c r="X4388">
        <v>5.916878852798825E-2</v>
      </c>
      <c r="Y4388">
        <v>2.0916141679788062E-2</v>
      </c>
    </row>
    <row r="4389" spans="23:25" x14ac:dyDescent="0.35">
      <c r="W4389">
        <v>4382</v>
      </c>
      <c r="X4389">
        <v>5.6847209359728416E-2</v>
      </c>
      <c r="Y4389">
        <v>2.5861063428504506E-2</v>
      </c>
    </row>
    <row r="4390" spans="23:25" x14ac:dyDescent="0.35">
      <c r="W4390">
        <v>4383</v>
      </c>
      <c r="X4390">
        <v>5.8541646142345478E-2</v>
      </c>
      <c r="Y4390">
        <v>2.0609439871259193E-2</v>
      </c>
    </row>
    <row r="4391" spans="23:25" x14ac:dyDescent="0.35">
      <c r="W4391">
        <v>4384</v>
      </c>
      <c r="X4391">
        <v>5.6635638227461503E-2</v>
      </c>
      <c r="Y4391">
        <v>2.4408707428966017E-2</v>
      </c>
    </row>
    <row r="4392" spans="23:25" x14ac:dyDescent="0.35">
      <c r="W4392">
        <v>4385</v>
      </c>
      <c r="X4392">
        <v>6.7731887893407602E-2</v>
      </c>
      <c r="Y4392">
        <v>2.4561424349094366E-2</v>
      </c>
    </row>
    <row r="4393" spans="23:25" x14ac:dyDescent="0.35">
      <c r="W4393">
        <v>4386</v>
      </c>
      <c r="X4393">
        <v>6.4844918240289512E-2</v>
      </c>
      <c r="Y4393">
        <v>2.7636519271225207E-2</v>
      </c>
    </row>
    <row r="4394" spans="23:25" x14ac:dyDescent="0.35">
      <c r="W4394">
        <v>4387</v>
      </c>
      <c r="X4394">
        <v>6.4978371652796602E-2</v>
      </c>
      <c r="Y4394">
        <v>2.8285611730982083E-2</v>
      </c>
    </row>
    <row r="4395" spans="23:25" x14ac:dyDescent="0.35">
      <c r="W4395">
        <v>4388</v>
      </c>
      <c r="X4395">
        <v>6.1109610493807136E-2</v>
      </c>
      <c r="Y4395">
        <v>2.2287071393723004E-2</v>
      </c>
    </row>
    <row r="4396" spans="23:25" x14ac:dyDescent="0.35">
      <c r="W4396">
        <v>4389</v>
      </c>
      <c r="X4396">
        <v>5.9235002384578302E-2</v>
      </c>
      <c r="Y4396">
        <v>2.0766808938152723E-2</v>
      </c>
    </row>
    <row r="4397" spans="23:25" x14ac:dyDescent="0.35">
      <c r="W4397">
        <v>4390</v>
      </c>
      <c r="X4397">
        <v>6.3465748794711285E-2</v>
      </c>
      <c r="Y4397">
        <v>1.9919737391244457E-2</v>
      </c>
    </row>
    <row r="4398" spans="23:25" x14ac:dyDescent="0.35">
      <c r="W4398">
        <v>4391</v>
      </c>
      <c r="X4398">
        <v>6.0060772116597147E-2</v>
      </c>
      <c r="Y4398">
        <v>1.6090899895149301E-2</v>
      </c>
    </row>
    <row r="4399" spans="23:25" x14ac:dyDescent="0.35">
      <c r="W4399">
        <v>4392</v>
      </c>
      <c r="X4399">
        <v>7.172404821965668E-2</v>
      </c>
      <c r="Y4399">
        <v>2.8389656203218556E-2</v>
      </c>
    </row>
    <row r="4400" spans="23:25" x14ac:dyDescent="0.35">
      <c r="W4400">
        <v>4393</v>
      </c>
      <c r="X4400">
        <v>6.7224333207616685E-2</v>
      </c>
      <c r="Y4400">
        <v>2.9249458871320022E-2</v>
      </c>
    </row>
    <row r="4401" spans="23:25" x14ac:dyDescent="0.35">
      <c r="W4401">
        <v>4394</v>
      </c>
      <c r="X4401">
        <v>5.4369762988398455E-2</v>
      </c>
      <c r="Y4401">
        <v>1.8265445793742806E-2</v>
      </c>
    </row>
    <row r="4402" spans="23:25" x14ac:dyDescent="0.35">
      <c r="W4402">
        <v>4395</v>
      </c>
      <c r="X4402">
        <v>5.7242137543708035E-2</v>
      </c>
      <c r="Y4402">
        <v>2.2414950035694003E-2</v>
      </c>
    </row>
    <row r="4403" spans="23:25" x14ac:dyDescent="0.35">
      <c r="W4403">
        <v>4396</v>
      </c>
      <c r="X4403">
        <v>5.2619386908957365E-2</v>
      </c>
      <c r="Y4403">
        <v>2.6078058431623898E-2</v>
      </c>
    </row>
    <row r="4404" spans="23:25" x14ac:dyDescent="0.35">
      <c r="W4404">
        <v>4397</v>
      </c>
      <c r="X4404">
        <v>5.6493367104537708E-2</v>
      </c>
      <c r="Y4404">
        <v>1.7642696233881421E-2</v>
      </c>
    </row>
    <row r="4405" spans="23:25" x14ac:dyDescent="0.35">
      <c r="W4405">
        <v>4398</v>
      </c>
      <c r="X4405">
        <v>5.6847823589208125E-2</v>
      </c>
      <c r="Y4405">
        <v>2.1384557169764441E-2</v>
      </c>
    </row>
    <row r="4406" spans="23:25" x14ac:dyDescent="0.35">
      <c r="W4406">
        <v>4399</v>
      </c>
      <c r="X4406">
        <v>5.5657903977997303E-2</v>
      </c>
      <c r="Y4406">
        <v>2.0438122836466125E-2</v>
      </c>
    </row>
    <row r="4407" spans="23:25" x14ac:dyDescent="0.35">
      <c r="W4407">
        <v>4400</v>
      </c>
      <c r="X4407">
        <v>7.0209943003570072E-2</v>
      </c>
      <c r="Y4407">
        <v>2.4129749965888864E-2</v>
      </c>
    </row>
    <row r="4408" spans="23:25" x14ac:dyDescent="0.35">
      <c r="W4408">
        <v>4401</v>
      </c>
      <c r="X4408">
        <v>5.5095862481847883E-2</v>
      </c>
      <c r="Y4408">
        <v>2.1399184990711695E-2</v>
      </c>
    </row>
    <row r="4409" spans="23:25" x14ac:dyDescent="0.35">
      <c r="W4409">
        <v>4402</v>
      </c>
      <c r="X4409">
        <v>5.2423539136269466E-2</v>
      </c>
      <c r="Y4409">
        <v>2.4964283673530239E-2</v>
      </c>
    </row>
    <row r="4410" spans="23:25" x14ac:dyDescent="0.35">
      <c r="W4410">
        <v>4403</v>
      </c>
      <c r="X4410">
        <v>5.8908641440978939E-2</v>
      </c>
      <c r="Y4410">
        <v>2.3952336110471005E-2</v>
      </c>
    </row>
    <row r="4411" spans="23:25" x14ac:dyDescent="0.35">
      <c r="W4411">
        <v>4404</v>
      </c>
      <c r="X4411">
        <v>5.3952966956445796E-2</v>
      </c>
      <c r="Y4411">
        <v>1.6942404542469598E-2</v>
      </c>
    </row>
    <row r="4412" spans="23:25" x14ac:dyDescent="0.35">
      <c r="W4412">
        <v>4405</v>
      </c>
      <c r="X4412">
        <v>6.1700703958208869E-2</v>
      </c>
      <c r="Y4412">
        <v>2.2186126619623301E-2</v>
      </c>
    </row>
    <row r="4413" spans="23:25" x14ac:dyDescent="0.35">
      <c r="W4413">
        <v>4406</v>
      </c>
      <c r="X4413">
        <v>6.207353670807951E-2</v>
      </c>
      <c r="Y4413">
        <v>2.7469456240361404E-2</v>
      </c>
    </row>
    <row r="4414" spans="23:25" x14ac:dyDescent="0.35">
      <c r="W4414">
        <v>4407</v>
      </c>
      <c r="X4414">
        <v>6.6762324917285412E-2</v>
      </c>
      <c r="Y4414">
        <v>2.072456807293474E-2</v>
      </c>
    </row>
    <row r="4415" spans="23:25" x14ac:dyDescent="0.35">
      <c r="W4415">
        <v>4408</v>
      </c>
      <c r="X4415">
        <v>6.471011122356049E-2</v>
      </c>
      <c r="Y4415">
        <v>2.8431453813674908E-2</v>
      </c>
    </row>
    <row r="4416" spans="23:25" x14ac:dyDescent="0.35">
      <c r="W4416">
        <v>4409</v>
      </c>
      <c r="X4416">
        <v>6.0347009777601948E-2</v>
      </c>
      <c r="Y4416">
        <v>2.556048062043027E-2</v>
      </c>
    </row>
    <row r="4417" spans="23:25" x14ac:dyDescent="0.35">
      <c r="W4417">
        <v>4410</v>
      </c>
      <c r="X4417">
        <v>5.5466782529003132E-2</v>
      </c>
      <c r="Y4417">
        <v>1.6413115867968887E-2</v>
      </c>
    </row>
    <row r="4418" spans="23:25" x14ac:dyDescent="0.35">
      <c r="W4418">
        <v>4411</v>
      </c>
      <c r="X4418">
        <v>5.9770767699652269E-2</v>
      </c>
      <c r="Y4418">
        <v>2.0505910809589519E-2</v>
      </c>
    </row>
    <row r="4419" spans="23:25" x14ac:dyDescent="0.35">
      <c r="W4419">
        <v>4412</v>
      </c>
      <c r="X4419">
        <v>5.491024177393708E-2</v>
      </c>
      <c r="Y4419">
        <v>1.9739917263960901E-2</v>
      </c>
    </row>
    <row r="4420" spans="23:25" x14ac:dyDescent="0.35">
      <c r="W4420">
        <v>4413</v>
      </c>
      <c r="X4420">
        <v>6.4100282377307929E-2</v>
      </c>
      <c r="Y4420">
        <v>2.1888427695146363E-2</v>
      </c>
    </row>
    <row r="4421" spans="23:25" x14ac:dyDescent="0.35">
      <c r="W4421">
        <v>4414</v>
      </c>
      <c r="X4421">
        <v>6.0441822872959294E-2</v>
      </c>
      <c r="Y4421">
        <v>2.3702482775363715E-2</v>
      </c>
    </row>
    <row r="4422" spans="23:25" x14ac:dyDescent="0.35">
      <c r="W4422">
        <v>4415</v>
      </c>
      <c r="X4422">
        <v>6.0884404076204268E-2</v>
      </c>
      <c r="Y4422">
        <v>2.5495417896373052E-2</v>
      </c>
    </row>
    <row r="4423" spans="23:25" x14ac:dyDescent="0.35">
      <c r="W4423">
        <v>4416</v>
      </c>
      <c r="X4423">
        <v>5.2982480372561654E-2</v>
      </c>
      <c r="Y4423">
        <v>2.0947483763122325E-2</v>
      </c>
    </row>
    <row r="4424" spans="23:25" x14ac:dyDescent="0.35">
      <c r="W4424">
        <v>4417</v>
      </c>
      <c r="X4424">
        <v>6.038802548693635E-2</v>
      </c>
      <c r="Y4424">
        <v>2.1000240634275653E-2</v>
      </c>
    </row>
    <row r="4425" spans="23:25" x14ac:dyDescent="0.35">
      <c r="W4425">
        <v>4418</v>
      </c>
      <c r="X4425">
        <v>6.1081899765151056E-2</v>
      </c>
      <c r="Y4425">
        <v>2.7492880493603024E-2</v>
      </c>
    </row>
    <row r="4426" spans="23:25" x14ac:dyDescent="0.35">
      <c r="W4426">
        <v>4419</v>
      </c>
      <c r="X4426">
        <v>8.0184347241703688E-2</v>
      </c>
      <c r="Y4426">
        <v>3.0152042933317164E-2</v>
      </c>
    </row>
    <row r="4427" spans="23:25" x14ac:dyDescent="0.35">
      <c r="W4427">
        <v>4420</v>
      </c>
      <c r="X4427">
        <v>6.126156711643329E-2</v>
      </c>
      <c r="Y4427">
        <v>2.072332382889723E-2</v>
      </c>
    </row>
    <row r="4428" spans="23:25" x14ac:dyDescent="0.35">
      <c r="W4428">
        <v>4421</v>
      </c>
      <c r="X4428">
        <v>6.4166232975215204E-2</v>
      </c>
      <c r="Y4428">
        <v>2.2554381912221057E-2</v>
      </c>
    </row>
    <row r="4429" spans="23:25" x14ac:dyDescent="0.35">
      <c r="W4429">
        <v>4422</v>
      </c>
      <c r="X4429">
        <v>5.4450823005452738E-2</v>
      </c>
      <c r="Y4429">
        <v>2.5843469193364103E-2</v>
      </c>
    </row>
    <row r="4430" spans="23:25" x14ac:dyDescent="0.35">
      <c r="W4430">
        <v>4423</v>
      </c>
      <c r="X4430">
        <v>6.0730526069768705E-2</v>
      </c>
      <c r="Y4430">
        <v>2.3423650360929367E-2</v>
      </c>
    </row>
    <row r="4431" spans="23:25" x14ac:dyDescent="0.35">
      <c r="W4431">
        <v>4424</v>
      </c>
      <c r="X4431">
        <v>6.0684514875062122E-2</v>
      </c>
      <c r="Y4431">
        <v>2.2742731732617403E-2</v>
      </c>
    </row>
    <row r="4432" spans="23:25" x14ac:dyDescent="0.35">
      <c r="W4432">
        <v>4425</v>
      </c>
      <c r="X4432">
        <v>6.1686711613326728E-2</v>
      </c>
      <c r="Y4432">
        <v>2.1478804990132341E-2</v>
      </c>
    </row>
    <row r="4433" spans="23:25" x14ac:dyDescent="0.35">
      <c r="W4433">
        <v>4426</v>
      </c>
      <c r="X4433">
        <v>6.1866726821816209E-2</v>
      </c>
      <c r="Y4433">
        <v>2.0413849136629081E-2</v>
      </c>
    </row>
    <row r="4434" spans="23:25" x14ac:dyDescent="0.35">
      <c r="W4434">
        <v>4427</v>
      </c>
      <c r="X4434">
        <v>5.9089890383870393E-2</v>
      </c>
      <c r="Y4434">
        <v>1.7527739400064229E-2</v>
      </c>
    </row>
    <row r="4435" spans="23:25" x14ac:dyDescent="0.35">
      <c r="W4435">
        <v>4428</v>
      </c>
      <c r="X4435">
        <v>5.5987736200832819E-2</v>
      </c>
      <c r="Y4435">
        <v>1.844226784348349E-2</v>
      </c>
    </row>
    <row r="4436" spans="23:25" x14ac:dyDescent="0.35">
      <c r="W4436">
        <v>4429</v>
      </c>
      <c r="X4436">
        <v>6.2421392304171278E-2</v>
      </c>
      <c r="Y4436">
        <v>1.6179948319560825E-2</v>
      </c>
    </row>
    <row r="4437" spans="23:25" x14ac:dyDescent="0.35">
      <c r="W4437">
        <v>4430</v>
      </c>
      <c r="X4437">
        <v>6.363061186520258E-2</v>
      </c>
      <c r="Y4437">
        <v>1.9724406176215507E-2</v>
      </c>
    </row>
    <row r="4438" spans="23:25" x14ac:dyDescent="0.35">
      <c r="W4438">
        <v>4431</v>
      </c>
      <c r="X4438">
        <v>5.9404061236567884E-2</v>
      </c>
      <c r="Y4438">
        <v>2.2537423100979042E-2</v>
      </c>
    </row>
    <row r="4439" spans="23:25" x14ac:dyDescent="0.35">
      <c r="W4439">
        <v>4432</v>
      </c>
      <c r="X4439">
        <v>6.200307680830057E-2</v>
      </c>
      <c r="Y4439">
        <v>2.1604251149029013E-2</v>
      </c>
    </row>
    <row r="4440" spans="23:25" x14ac:dyDescent="0.35">
      <c r="W4440">
        <v>4433</v>
      </c>
      <c r="X4440">
        <v>5.6128436008408777E-2</v>
      </c>
      <c r="Y4440">
        <v>2.0587802896211874E-2</v>
      </c>
    </row>
    <row r="4441" spans="23:25" x14ac:dyDescent="0.35">
      <c r="W4441">
        <v>4434</v>
      </c>
      <c r="X4441">
        <v>6.290585081014935E-2</v>
      </c>
      <c r="Y4441">
        <v>2.4510064710721619E-2</v>
      </c>
    </row>
    <row r="4442" spans="23:25" x14ac:dyDescent="0.35">
      <c r="W4442">
        <v>4435</v>
      </c>
      <c r="X4442">
        <v>6.17884305263698E-2</v>
      </c>
      <c r="Y4442">
        <v>1.7003257245607632E-2</v>
      </c>
    </row>
    <row r="4443" spans="23:25" x14ac:dyDescent="0.35">
      <c r="W4443">
        <v>4436</v>
      </c>
      <c r="X4443">
        <v>5.6582354272681469E-2</v>
      </c>
      <c r="Y4443">
        <v>2.024878763928788E-2</v>
      </c>
    </row>
    <row r="4444" spans="23:25" x14ac:dyDescent="0.35">
      <c r="W4444">
        <v>4437</v>
      </c>
      <c r="X4444">
        <v>6.4623182882683011E-2</v>
      </c>
      <c r="Y4444">
        <v>2.0746064113273503E-2</v>
      </c>
    </row>
    <row r="4445" spans="23:25" x14ac:dyDescent="0.35">
      <c r="W4445">
        <v>4438</v>
      </c>
      <c r="X4445">
        <v>6.1311202759345769E-2</v>
      </c>
      <c r="Y4445">
        <v>1.9639054399829738E-2</v>
      </c>
    </row>
    <row r="4446" spans="23:25" x14ac:dyDescent="0.35">
      <c r="W4446">
        <v>4439</v>
      </c>
      <c r="X4446">
        <v>5.6314123754507492E-2</v>
      </c>
      <c r="Y4446">
        <v>2.1272269984915715E-2</v>
      </c>
    </row>
    <row r="4447" spans="23:25" x14ac:dyDescent="0.35">
      <c r="W4447">
        <v>4440</v>
      </c>
      <c r="X4447">
        <v>6.3762114616969276E-2</v>
      </c>
      <c r="Y4447">
        <v>2.6938735028610494E-2</v>
      </c>
    </row>
    <row r="4448" spans="23:25" x14ac:dyDescent="0.35">
      <c r="W4448">
        <v>4441</v>
      </c>
      <c r="X4448">
        <v>6.0069658749051895E-2</v>
      </c>
      <c r="Y4448">
        <v>2.5265122215536628E-2</v>
      </c>
    </row>
    <row r="4449" spans="23:25" x14ac:dyDescent="0.35">
      <c r="W4449">
        <v>4442</v>
      </c>
      <c r="X4449">
        <v>5.6050475942282102E-2</v>
      </c>
      <c r="Y4449">
        <v>1.9055733414772253E-2</v>
      </c>
    </row>
    <row r="4450" spans="23:25" x14ac:dyDescent="0.35">
      <c r="W4450">
        <v>4443</v>
      </c>
      <c r="X4450">
        <v>6.496123914210486E-2</v>
      </c>
      <c r="Y4450">
        <v>2.1225341298463873E-2</v>
      </c>
    </row>
    <row r="4451" spans="23:25" x14ac:dyDescent="0.35">
      <c r="W4451">
        <v>4444</v>
      </c>
      <c r="X4451">
        <v>5.8071217856389877E-2</v>
      </c>
      <c r="Y4451">
        <v>2.2797214616227381E-2</v>
      </c>
    </row>
    <row r="4452" spans="23:25" x14ac:dyDescent="0.35">
      <c r="W4452">
        <v>4445</v>
      </c>
      <c r="X4452">
        <v>6.0452870348662334E-2</v>
      </c>
      <c r="Y4452">
        <v>2.4329717724137816E-2</v>
      </c>
    </row>
    <row r="4453" spans="23:25" x14ac:dyDescent="0.35">
      <c r="W4453">
        <v>4446</v>
      </c>
      <c r="X4453">
        <v>6.0388071795987847E-2</v>
      </c>
      <c r="Y4453">
        <v>2.2838714016221066E-2</v>
      </c>
    </row>
    <row r="4454" spans="23:25" x14ac:dyDescent="0.35">
      <c r="W4454">
        <v>4447</v>
      </c>
      <c r="X4454">
        <v>5.577869542908484E-2</v>
      </c>
      <c r="Y4454">
        <v>2.0867307768385922E-2</v>
      </c>
    </row>
    <row r="4455" spans="23:25" x14ac:dyDescent="0.35">
      <c r="W4455">
        <v>4448</v>
      </c>
      <c r="X4455">
        <v>6.334332068024956E-2</v>
      </c>
      <c r="Y4455">
        <v>2.5183829634728368E-2</v>
      </c>
    </row>
    <row r="4456" spans="23:25" x14ac:dyDescent="0.35">
      <c r="W4456">
        <v>4449</v>
      </c>
      <c r="X4456">
        <v>5.8387424837369403E-2</v>
      </c>
      <c r="Y4456">
        <v>2.3905243851099628E-2</v>
      </c>
    </row>
    <row r="4457" spans="23:25" x14ac:dyDescent="0.35">
      <c r="W4457">
        <v>4450</v>
      </c>
      <c r="X4457">
        <v>5.6605258354633155E-2</v>
      </c>
      <c r="Y4457">
        <v>1.9955964355831461E-2</v>
      </c>
    </row>
    <row r="4458" spans="23:25" x14ac:dyDescent="0.35">
      <c r="W4458">
        <v>4451</v>
      </c>
      <c r="X4458">
        <v>5.6226148945837023E-2</v>
      </c>
      <c r="Y4458">
        <v>1.8498860826225219E-2</v>
      </c>
    </row>
    <row r="4459" spans="23:25" x14ac:dyDescent="0.35">
      <c r="W4459">
        <v>4452</v>
      </c>
      <c r="X4459">
        <v>6.3095727116240605E-2</v>
      </c>
      <c r="Y4459">
        <v>2.0556463630579804E-2</v>
      </c>
    </row>
    <row r="4460" spans="23:25" x14ac:dyDescent="0.35">
      <c r="W4460">
        <v>4453</v>
      </c>
      <c r="X4460">
        <v>5.7984238800028308E-2</v>
      </c>
      <c r="Y4460">
        <v>2.3360291999412048E-2</v>
      </c>
    </row>
    <row r="4461" spans="23:25" x14ac:dyDescent="0.35">
      <c r="W4461">
        <v>4454</v>
      </c>
      <c r="X4461">
        <v>5.3991074600212054E-2</v>
      </c>
      <c r="Y4461">
        <v>2.1950222803479892E-2</v>
      </c>
    </row>
    <row r="4462" spans="23:25" x14ac:dyDescent="0.35">
      <c r="W4462">
        <v>4455</v>
      </c>
      <c r="X4462">
        <v>5.4801104510128124E-2</v>
      </c>
      <c r="Y4462">
        <v>2.0681702696666845E-2</v>
      </c>
    </row>
    <row r="4463" spans="23:25" x14ac:dyDescent="0.35">
      <c r="W4463">
        <v>4456</v>
      </c>
      <c r="X4463">
        <v>6.0635737074366043E-2</v>
      </c>
      <c r="Y4463">
        <v>2.3281112380062936E-2</v>
      </c>
    </row>
    <row r="4464" spans="23:25" x14ac:dyDescent="0.35">
      <c r="W4464">
        <v>4457</v>
      </c>
      <c r="X4464">
        <v>5.6469853386917748E-2</v>
      </c>
      <c r="Y4464">
        <v>2.0239923654094896E-2</v>
      </c>
    </row>
    <row r="4465" spans="23:25" x14ac:dyDescent="0.35">
      <c r="W4465">
        <v>4458</v>
      </c>
      <c r="X4465">
        <v>6.5521035180993184E-2</v>
      </c>
      <c r="Y4465">
        <v>2.1339375744748784E-2</v>
      </c>
    </row>
    <row r="4466" spans="23:25" x14ac:dyDescent="0.35">
      <c r="W4466">
        <v>4459</v>
      </c>
      <c r="X4466">
        <v>5.9628626354954091E-2</v>
      </c>
      <c r="Y4466">
        <v>1.8056362919756798E-2</v>
      </c>
    </row>
    <row r="4467" spans="23:25" x14ac:dyDescent="0.35">
      <c r="W4467">
        <v>4460</v>
      </c>
      <c r="X4467">
        <v>6.0828628782764016E-2</v>
      </c>
      <c r="Y4467">
        <v>1.9812616438548682E-2</v>
      </c>
    </row>
    <row r="4468" spans="23:25" x14ac:dyDescent="0.35">
      <c r="W4468">
        <v>4461</v>
      </c>
      <c r="X4468">
        <v>6.8241066103212997E-2</v>
      </c>
      <c r="Y4468">
        <v>2.3984350093762149E-2</v>
      </c>
    </row>
    <row r="4469" spans="23:25" x14ac:dyDescent="0.35">
      <c r="W4469">
        <v>4462</v>
      </c>
      <c r="X4469">
        <v>7.7518433475236889E-2</v>
      </c>
      <c r="Y4469">
        <v>2.8170674392999959E-2</v>
      </c>
    </row>
    <row r="4470" spans="23:25" x14ac:dyDescent="0.35">
      <c r="W4470">
        <v>4463</v>
      </c>
      <c r="X4470">
        <v>5.7802921981904995E-2</v>
      </c>
      <c r="Y4470">
        <v>2.0267102399654877E-2</v>
      </c>
    </row>
    <row r="4471" spans="23:25" x14ac:dyDescent="0.35">
      <c r="W4471">
        <v>4464</v>
      </c>
      <c r="X4471">
        <v>6.2911270277392115E-2</v>
      </c>
      <c r="Y4471">
        <v>2.4832393557004312E-2</v>
      </c>
    </row>
    <row r="4472" spans="23:25" x14ac:dyDescent="0.35">
      <c r="W4472">
        <v>4465</v>
      </c>
      <c r="X4472">
        <v>6.2328844964125323E-2</v>
      </c>
      <c r="Y4472">
        <v>2.105685724707991E-2</v>
      </c>
    </row>
    <row r="4473" spans="23:25" x14ac:dyDescent="0.35">
      <c r="W4473">
        <v>4466</v>
      </c>
      <c r="X4473">
        <v>5.4987710732056758E-2</v>
      </c>
      <c r="Y4473">
        <v>1.8627714329520713E-2</v>
      </c>
    </row>
    <row r="4474" spans="23:25" x14ac:dyDescent="0.35">
      <c r="W4474">
        <v>4467</v>
      </c>
      <c r="X4474">
        <v>6.0078016773394624E-2</v>
      </c>
      <c r="Y4474">
        <v>1.8075202629688352E-2</v>
      </c>
    </row>
    <row r="4475" spans="23:25" x14ac:dyDescent="0.35">
      <c r="W4475">
        <v>4468</v>
      </c>
      <c r="X4475">
        <v>5.862490522319018E-2</v>
      </c>
      <c r="Y4475">
        <v>2.106393927521634E-2</v>
      </c>
    </row>
    <row r="4476" spans="23:25" x14ac:dyDescent="0.35">
      <c r="W4476">
        <v>4469</v>
      </c>
      <c r="X4476">
        <v>6.3283343919408E-2</v>
      </c>
      <c r="Y4476">
        <v>2.8316634552454579E-2</v>
      </c>
    </row>
    <row r="4477" spans="23:25" x14ac:dyDescent="0.35">
      <c r="W4477">
        <v>4470</v>
      </c>
      <c r="X4477">
        <v>5.3923489511908597E-2</v>
      </c>
      <c r="Y4477">
        <v>2.2361008223213269E-2</v>
      </c>
    </row>
    <row r="4478" spans="23:25" x14ac:dyDescent="0.35">
      <c r="W4478">
        <v>4471</v>
      </c>
      <c r="X4478">
        <v>6.0521995085907873E-2</v>
      </c>
      <c r="Y4478">
        <v>2.0898589883082269E-2</v>
      </c>
    </row>
    <row r="4479" spans="23:25" x14ac:dyDescent="0.35">
      <c r="W4479">
        <v>4472</v>
      </c>
      <c r="X4479">
        <v>5.8828540499408284E-2</v>
      </c>
      <c r="Y4479">
        <v>2.3645222085327131E-2</v>
      </c>
    </row>
    <row r="4480" spans="23:25" x14ac:dyDescent="0.35">
      <c r="W4480">
        <v>4473</v>
      </c>
      <c r="X4480">
        <v>5.2547346940463847E-2</v>
      </c>
      <c r="Y4480">
        <v>2.4709040357091726E-2</v>
      </c>
    </row>
    <row r="4481" spans="23:25" x14ac:dyDescent="0.35">
      <c r="W4481">
        <v>4474</v>
      </c>
      <c r="X4481">
        <v>5.7373128325257608E-2</v>
      </c>
      <c r="Y4481">
        <v>2.6672461662518725E-2</v>
      </c>
    </row>
    <row r="4482" spans="23:25" x14ac:dyDescent="0.35">
      <c r="W4482">
        <v>4475</v>
      </c>
      <c r="X4482">
        <v>5.9404064922919796E-2</v>
      </c>
      <c r="Y4482">
        <v>2.1476860052744417E-2</v>
      </c>
    </row>
    <row r="4483" spans="23:25" x14ac:dyDescent="0.35">
      <c r="W4483">
        <v>4476</v>
      </c>
      <c r="X4483">
        <v>6.2959183681043987E-2</v>
      </c>
      <c r="Y4483">
        <v>2.5025232630341562E-2</v>
      </c>
    </row>
    <row r="4484" spans="23:25" x14ac:dyDescent="0.35">
      <c r="W4484">
        <v>4477</v>
      </c>
      <c r="X4484">
        <v>5.9904823071047476E-2</v>
      </c>
      <c r="Y4484">
        <v>2.5613828181180815E-2</v>
      </c>
    </row>
    <row r="4485" spans="23:25" x14ac:dyDescent="0.35">
      <c r="W4485">
        <v>4478</v>
      </c>
      <c r="X4485">
        <v>6.3710686516466219E-2</v>
      </c>
      <c r="Y4485">
        <v>2.6217692336749789E-2</v>
      </c>
    </row>
    <row r="4486" spans="23:25" x14ac:dyDescent="0.35">
      <c r="W4486">
        <v>4479</v>
      </c>
      <c r="X4486">
        <v>6.5000608082069852E-2</v>
      </c>
      <c r="Y4486">
        <v>2.1115906135722975E-2</v>
      </c>
    </row>
    <row r="4487" spans="23:25" x14ac:dyDescent="0.35">
      <c r="W4487">
        <v>4480</v>
      </c>
      <c r="X4487">
        <v>6.2203532075639521E-2</v>
      </c>
      <c r="Y4487">
        <v>2.1259581342890209E-2</v>
      </c>
    </row>
    <row r="4488" spans="23:25" x14ac:dyDescent="0.35">
      <c r="W4488">
        <v>4481</v>
      </c>
      <c r="X4488">
        <v>5.751610411320119E-2</v>
      </c>
      <c r="Y4488">
        <v>1.750963850625074E-2</v>
      </c>
    </row>
    <row r="4489" spans="23:25" x14ac:dyDescent="0.35">
      <c r="W4489">
        <v>4482</v>
      </c>
      <c r="X4489">
        <v>6.0827217030913629E-2</v>
      </c>
      <c r="Y4489">
        <v>2.2572546467512018E-2</v>
      </c>
    </row>
    <row r="4490" spans="23:25" x14ac:dyDescent="0.35">
      <c r="W4490">
        <v>4483</v>
      </c>
      <c r="X4490">
        <v>5.675815001373917E-2</v>
      </c>
      <c r="Y4490">
        <v>1.859670282462525E-2</v>
      </c>
    </row>
    <row r="4491" spans="23:25" x14ac:dyDescent="0.35">
      <c r="W4491">
        <v>4484</v>
      </c>
      <c r="X4491">
        <v>5.3642071941385087E-2</v>
      </c>
      <c r="Y4491">
        <v>1.8309258331138809E-2</v>
      </c>
    </row>
    <row r="4492" spans="23:25" x14ac:dyDescent="0.35">
      <c r="W4492">
        <v>4485</v>
      </c>
      <c r="X4492">
        <v>6.2349788974911516E-2</v>
      </c>
      <c r="Y4492">
        <v>2.1084944021234828E-2</v>
      </c>
    </row>
    <row r="4493" spans="23:25" x14ac:dyDescent="0.35">
      <c r="W4493">
        <v>4486</v>
      </c>
      <c r="X4493">
        <v>5.8314912050244867E-2</v>
      </c>
      <c r="Y4493">
        <v>1.5955443482649403E-2</v>
      </c>
    </row>
    <row r="4494" spans="23:25" x14ac:dyDescent="0.35">
      <c r="W4494">
        <v>4487</v>
      </c>
      <c r="X4494">
        <v>6.0895076292802663E-2</v>
      </c>
      <c r="Y4494">
        <v>2.3677622537570744E-2</v>
      </c>
    </row>
    <row r="4495" spans="23:25" x14ac:dyDescent="0.35">
      <c r="W4495">
        <v>4488</v>
      </c>
      <c r="X4495">
        <v>5.4310077900477149E-2</v>
      </c>
      <c r="Y4495">
        <v>2.2916857359446423E-2</v>
      </c>
    </row>
    <row r="4496" spans="23:25" x14ac:dyDescent="0.35">
      <c r="W4496">
        <v>4489</v>
      </c>
      <c r="X4496">
        <v>5.2141799059489756E-2</v>
      </c>
      <c r="Y4496">
        <v>2.0838299377138887E-2</v>
      </c>
    </row>
    <row r="4497" spans="23:25" x14ac:dyDescent="0.35">
      <c r="W4497">
        <v>4490</v>
      </c>
      <c r="X4497">
        <v>5.682280769237763E-2</v>
      </c>
      <c r="Y4497">
        <v>2.0106513304436708E-2</v>
      </c>
    </row>
    <row r="4498" spans="23:25" x14ac:dyDescent="0.35">
      <c r="W4498">
        <v>4491</v>
      </c>
      <c r="X4498">
        <v>6.0689967096228745E-2</v>
      </c>
      <c r="Y4498">
        <v>2.3754997581949638E-2</v>
      </c>
    </row>
    <row r="4499" spans="23:25" x14ac:dyDescent="0.35">
      <c r="W4499">
        <v>4492</v>
      </c>
      <c r="X4499">
        <v>5.8355059572690715E-2</v>
      </c>
      <c r="Y4499">
        <v>2.3657670647928876E-2</v>
      </c>
    </row>
    <row r="4500" spans="23:25" x14ac:dyDescent="0.35">
      <c r="W4500">
        <v>4493</v>
      </c>
      <c r="X4500">
        <v>5.8257646883255167E-2</v>
      </c>
      <c r="Y4500">
        <v>1.9544691570437853E-2</v>
      </c>
    </row>
    <row r="4501" spans="23:25" x14ac:dyDescent="0.35">
      <c r="W4501">
        <v>4494</v>
      </c>
      <c r="X4501">
        <v>6.9796982738933408E-2</v>
      </c>
      <c r="Y4501">
        <v>2.3433972451061578E-2</v>
      </c>
    </row>
    <row r="4502" spans="23:25" x14ac:dyDescent="0.35">
      <c r="W4502">
        <v>4495</v>
      </c>
      <c r="X4502">
        <v>7.143387805730872E-2</v>
      </c>
      <c r="Y4502">
        <v>2.8656033986903858E-2</v>
      </c>
    </row>
    <row r="4503" spans="23:25" x14ac:dyDescent="0.35">
      <c r="W4503">
        <v>4496</v>
      </c>
      <c r="X4503">
        <v>6.6612129310144E-2</v>
      </c>
      <c r="Y4503">
        <v>2.0361875775081122E-2</v>
      </c>
    </row>
    <row r="4504" spans="23:25" x14ac:dyDescent="0.35">
      <c r="W4504">
        <v>4497</v>
      </c>
      <c r="X4504">
        <v>6.1757025977904341E-2</v>
      </c>
      <c r="Y4504">
        <v>2.1808963240014877E-2</v>
      </c>
    </row>
    <row r="4505" spans="23:25" x14ac:dyDescent="0.35">
      <c r="W4505">
        <v>4498</v>
      </c>
      <c r="X4505">
        <v>5.5950175256906633E-2</v>
      </c>
      <c r="Y4505">
        <v>2.2075684134643909E-2</v>
      </c>
    </row>
    <row r="4506" spans="23:25" x14ac:dyDescent="0.35">
      <c r="W4506">
        <v>4499</v>
      </c>
      <c r="X4506">
        <v>5.885722750183188E-2</v>
      </c>
      <c r="Y4506">
        <v>2.3417949973446813E-2</v>
      </c>
    </row>
    <row r="4507" spans="23:25" x14ac:dyDescent="0.35">
      <c r="W4507">
        <v>4500</v>
      </c>
      <c r="X4507">
        <v>6.4795715325173434E-2</v>
      </c>
      <c r="Y4507">
        <v>2.2741604305661238E-2</v>
      </c>
    </row>
    <row r="4508" spans="23:25" x14ac:dyDescent="0.35">
      <c r="W4508">
        <v>4501</v>
      </c>
      <c r="X4508">
        <v>5.6461806727916473E-2</v>
      </c>
      <c r="Y4508">
        <v>2.5620102925375747E-2</v>
      </c>
    </row>
    <row r="4509" spans="23:25" x14ac:dyDescent="0.35">
      <c r="W4509">
        <v>4502</v>
      </c>
      <c r="X4509">
        <v>5.8627682677024555E-2</v>
      </c>
      <c r="Y4509">
        <v>1.8230199563600575E-2</v>
      </c>
    </row>
    <row r="4510" spans="23:25" x14ac:dyDescent="0.35">
      <c r="W4510">
        <v>4503</v>
      </c>
      <c r="X4510">
        <v>6.1281995519748028E-2</v>
      </c>
      <c r="Y4510">
        <v>1.6656863031707068E-2</v>
      </c>
    </row>
    <row r="4511" spans="23:25" x14ac:dyDescent="0.35">
      <c r="W4511">
        <v>4504</v>
      </c>
      <c r="X4511">
        <v>5.657102015401879E-2</v>
      </c>
      <c r="Y4511">
        <v>1.8171916061982245E-2</v>
      </c>
    </row>
    <row r="4512" spans="23:25" x14ac:dyDescent="0.35">
      <c r="W4512">
        <v>4505</v>
      </c>
      <c r="X4512">
        <v>6.605421966854963E-2</v>
      </c>
      <c r="Y4512">
        <v>2.278465814352269E-2</v>
      </c>
    </row>
    <row r="4513" spans="23:25" x14ac:dyDescent="0.35">
      <c r="W4513">
        <v>4506</v>
      </c>
      <c r="X4513">
        <v>5.5646499976320471E-2</v>
      </c>
      <c r="Y4513">
        <v>2.0202333051662792E-2</v>
      </c>
    </row>
    <row r="4514" spans="23:25" x14ac:dyDescent="0.35">
      <c r="W4514">
        <v>4507</v>
      </c>
      <c r="X4514">
        <v>5.5924443664424221E-2</v>
      </c>
      <c r="Y4514">
        <v>2.0638707564972172E-2</v>
      </c>
    </row>
    <row r="4515" spans="23:25" x14ac:dyDescent="0.35">
      <c r="W4515">
        <v>4508</v>
      </c>
      <c r="X4515">
        <v>5.9521926437004123E-2</v>
      </c>
      <c r="Y4515">
        <v>2.1395272852217529E-2</v>
      </c>
    </row>
    <row r="4516" spans="23:25" x14ac:dyDescent="0.35">
      <c r="W4516">
        <v>4509</v>
      </c>
      <c r="X4516">
        <v>6.1214597265020161E-2</v>
      </c>
      <c r="Y4516">
        <v>1.8623127586911651E-2</v>
      </c>
    </row>
    <row r="4517" spans="23:25" x14ac:dyDescent="0.35">
      <c r="W4517">
        <v>4510</v>
      </c>
      <c r="X4517">
        <v>6.0269902141755864E-2</v>
      </c>
      <c r="Y4517">
        <v>1.702023077547252E-2</v>
      </c>
    </row>
    <row r="4518" spans="23:25" x14ac:dyDescent="0.35">
      <c r="W4518">
        <v>4511</v>
      </c>
      <c r="X4518">
        <v>5.7191526569636587E-2</v>
      </c>
      <c r="Y4518">
        <v>2.0967152030435966E-2</v>
      </c>
    </row>
    <row r="4519" spans="23:25" x14ac:dyDescent="0.35">
      <c r="W4519">
        <v>4512</v>
      </c>
      <c r="X4519">
        <v>6.4116628214219054E-2</v>
      </c>
      <c r="Y4519">
        <v>2.6279241862007155E-2</v>
      </c>
    </row>
    <row r="4520" spans="23:25" x14ac:dyDescent="0.35">
      <c r="W4520">
        <v>4513</v>
      </c>
      <c r="X4520">
        <v>5.3444514553547762E-2</v>
      </c>
      <c r="Y4520">
        <v>1.9747749813187374E-2</v>
      </c>
    </row>
    <row r="4521" spans="23:25" x14ac:dyDescent="0.35">
      <c r="W4521">
        <v>4514</v>
      </c>
      <c r="X4521">
        <v>7.2617173280516228E-2</v>
      </c>
      <c r="Y4521">
        <v>2.612916658018255E-2</v>
      </c>
    </row>
    <row r="4522" spans="23:25" x14ac:dyDescent="0.35">
      <c r="W4522">
        <v>4515</v>
      </c>
      <c r="X4522">
        <v>6.0013624737137498E-2</v>
      </c>
      <c r="Y4522">
        <v>2.5451647819385966E-2</v>
      </c>
    </row>
    <row r="4523" spans="23:25" x14ac:dyDescent="0.35">
      <c r="W4523">
        <v>4516</v>
      </c>
      <c r="X4523">
        <v>6.2154724645577565E-2</v>
      </c>
      <c r="Y4523">
        <v>2.3546541349768746E-2</v>
      </c>
    </row>
    <row r="4524" spans="23:25" x14ac:dyDescent="0.35">
      <c r="W4524">
        <v>4517</v>
      </c>
      <c r="X4524">
        <v>5.9940739901183294E-2</v>
      </c>
      <c r="Y4524">
        <v>2.6087703686104094E-2</v>
      </c>
    </row>
    <row r="4525" spans="23:25" x14ac:dyDescent="0.35">
      <c r="W4525">
        <v>4518</v>
      </c>
      <c r="X4525">
        <v>6.224896651074828E-2</v>
      </c>
      <c r="Y4525">
        <v>2.4380201667957745E-2</v>
      </c>
    </row>
    <row r="4526" spans="23:25" x14ac:dyDescent="0.35">
      <c r="W4526">
        <v>4519</v>
      </c>
      <c r="X4526">
        <v>6.5778534386613033E-2</v>
      </c>
      <c r="Y4526">
        <v>1.9920959536943332E-2</v>
      </c>
    </row>
    <row r="4527" spans="23:25" x14ac:dyDescent="0.35">
      <c r="W4527">
        <v>4520</v>
      </c>
      <c r="X4527">
        <v>6.3398243503205512E-2</v>
      </c>
      <c r="Y4527">
        <v>2.5316289849874284E-2</v>
      </c>
    </row>
    <row r="4528" spans="23:25" x14ac:dyDescent="0.35">
      <c r="W4528">
        <v>4521</v>
      </c>
      <c r="X4528">
        <v>6.1333950684212865E-2</v>
      </c>
      <c r="Y4528">
        <v>2.4325245421042273E-2</v>
      </c>
    </row>
    <row r="4529" spans="23:25" x14ac:dyDescent="0.35">
      <c r="W4529">
        <v>4522</v>
      </c>
      <c r="X4529">
        <v>5.5155466758792696E-2</v>
      </c>
      <c r="Y4529">
        <v>1.9978515797223699E-2</v>
      </c>
    </row>
    <row r="4530" spans="23:25" x14ac:dyDescent="0.35">
      <c r="W4530">
        <v>4523</v>
      </c>
      <c r="X4530">
        <v>6.4381231407588571E-2</v>
      </c>
      <c r="Y4530">
        <v>2.058974962783269E-2</v>
      </c>
    </row>
    <row r="4531" spans="23:25" x14ac:dyDescent="0.35">
      <c r="W4531">
        <v>4524</v>
      </c>
      <c r="X4531">
        <v>5.8693134943531226E-2</v>
      </c>
      <c r="Y4531">
        <v>2.1179680238582476E-2</v>
      </c>
    </row>
    <row r="4532" spans="23:25" x14ac:dyDescent="0.35">
      <c r="W4532">
        <v>4525</v>
      </c>
      <c r="X4532">
        <v>6.5382121594563497E-2</v>
      </c>
      <c r="Y4532">
        <v>2.8574685364214966E-2</v>
      </c>
    </row>
    <row r="4533" spans="23:25" x14ac:dyDescent="0.35">
      <c r="W4533">
        <v>4526</v>
      </c>
      <c r="X4533">
        <v>5.1444590537668713E-2</v>
      </c>
      <c r="Y4533">
        <v>2.3473496425838021E-2</v>
      </c>
    </row>
    <row r="4534" spans="23:25" x14ac:dyDescent="0.35">
      <c r="W4534">
        <v>4527</v>
      </c>
      <c r="X4534">
        <v>5.6875415725884497E-2</v>
      </c>
      <c r="Y4534">
        <v>2.3866452725998133E-2</v>
      </c>
    </row>
    <row r="4535" spans="23:25" x14ac:dyDescent="0.35">
      <c r="W4535">
        <v>4528</v>
      </c>
      <c r="X4535">
        <v>5.9015349032746418E-2</v>
      </c>
      <c r="Y4535">
        <v>2.2975437686913371E-2</v>
      </c>
    </row>
    <row r="4536" spans="23:25" x14ac:dyDescent="0.35">
      <c r="W4536">
        <v>4529</v>
      </c>
      <c r="X4536">
        <v>5.7114183017757621E-2</v>
      </c>
      <c r="Y4536">
        <v>1.4902353345212921E-2</v>
      </c>
    </row>
    <row r="4537" spans="23:25" x14ac:dyDescent="0.35">
      <c r="W4537">
        <v>4530</v>
      </c>
      <c r="X4537">
        <v>5.4488350141472686E-2</v>
      </c>
      <c r="Y4537">
        <v>2.286219174045518E-2</v>
      </c>
    </row>
    <row r="4538" spans="23:25" x14ac:dyDescent="0.35">
      <c r="W4538">
        <v>4531</v>
      </c>
      <c r="X4538">
        <v>6.3752424156275619E-2</v>
      </c>
      <c r="Y4538">
        <v>2.6267347004363041E-2</v>
      </c>
    </row>
    <row r="4539" spans="23:25" x14ac:dyDescent="0.35">
      <c r="W4539">
        <v>4532</v>
      </c>
      <c r="X4539">
        <v>7.2709769807651689E-2</v>
      </c>
      <c r="Y4539">
        <v>2.7683857992916817E-2</v>
      </c>
    </row>
    <row r="4540" spans="23:25" x14ac:dyDescent="0.35">
      <c r="W4540">
        <v>4533</v>
      </c>
      <c r="X4540">
        <v>6.2924135382487784E-2</v>
      </c>
      <c r="Y4540">
        <v>2.2636764184879699E-2</v>
      </c>
    </row>
    <row r="4541" spans="23:25" x14ac:dyDescent="0.35">
      <c r="W4541">
        <v>4534</v>
      </c>
      <c r="X4541">
        <v>6.2922254048457277E-2</v>
      </c>
      <c r="Y4541">
        <v>2.2122122743841215E-2</v>
      </c>
    </row>
    <row r="4542" spans="23:25" x14ac:dyDescent="0.35">
      <c r="W4542">
        <v>4535</v>
      </c>
      <c r="X4542">
        <v>6.2401504796377343E-2</v>
      </c>
      <c r="Y4542">
        <v>2.2932057565680626E-2</v>
      </c>
    </row>
    <row r="4543" spans="23:25" x14ac:dyDescent="0.35">
      <c r="W4543">
        <v>4536</v>
      </c>
      <c r="X4543">
        <v>5.8948507567826422E-2</v>
      </c>
      <c r="Y4543">
        <v>1.3077497240701594E-2</v>
      </c>
    </row>
    <row r="4544" spans="23:25" x14ac:dyDescent="0.35">
      <c r="W4544">
        <v>4537</v>
      </c>
      <c r="X4544">
        <v>6.1733257745928638E-2</v>
      </c>
      <c r="Y4544">
        <v>2.8162962449143469E-2</v>
      </c>
    </row>
    <row r="4545" spans="23:25" x14ac:dyDescent="0.35">
      <c r="W4545">
        <v>4538</v>
      </c>
      <c r="X4545">
        <v>6.4553087851312863E-2</v>
      </c>
      <c r="Y4545">
        <v>1.8636103726253544E-2</v>
      </c>
    </row>
    <row r="4546" spans="23:25" x14ac:dyDescent="0.35">
      <c r="W4546">
        <v>4539</v>
      </c>
      <c r="X4546">
        <v>7.3329057071368511E-2</v>
      </c>
      <c r="Y4546">
        <v>2.9404204549244289E-2</v>
      </c>
    </row>
    <row r="4547" spans="23:25" x14ac:dyDescent="0.35">
      <c r="W4547">
        <v>4540</v>
      </c>
      <c r="X4547">
        <v>5.8733281000610919E-2</v>
      </c>
      <c r="Y4547">
        <v>2.0597106454409278E-2</v>
      </c>
    </row>
    <row r="4548" spans="23:25" x14ac:dyDescent="0.35">
      <c r="W4548">
        <v>4541</v>
      </c>
      <c r="X4548">
        <v>5.6705168705446507E-2</v>
      </c>
      <c r="Y4548">
        <v>2.5467389782625586E-2</v>
      </c>
    </row>
    <row r="4549" spans="23:25" x14ac:dyDescent="0.35">
      <c r="W4549">
        <v>4542</v>
      </c>
      <c r="X4549">
        <v>6.0353464243461143E-2</v>
      </c>
      <c r="Y4549">
        <v>1.0803973607148125E-2</v>
      </c>
    </row>
    <row r="4550" spans="23:25" x14ac:dyDescent="0.35">
      <c r="W4550">
        <v>4543</v>
      </c>
      <c r="X4550">
        <v>5.3256804096126452E-2</v>
      </c>
      <c r="Y4550">
        <v>2.246368840586814E-2</v>
      </c>
    </row>
    <row r="4551" spans="23:25" x14ac:dyDescent="0.35">
      <c r="W4551">
        <v>4544</v>
      </c>
      <c r="X4551">
        <v>5.9899259208992736E-2</v>
      </c>
      <c r="Y4551">
        <v>2.2678833458486241E-2</v>
      </c>
    </row>
    <row r="4552" spans="23:25" x14ac:dyDescent="0.35">
      <c r="W4552">
        <v>4545</v>
      </c>
      <c r="X4552">
        <v>5.4896323157526725E-2</v>
      </c>
      <c r="Y4552">
        <v>2.4102324583417573E-2</v>
      </c>
    </row>
    <row r="4553" spans="23:25" x14ac:dyDescent="0.35">
      <c r="W4553">
        <v>4546</v>
      </c>
      <c r="X4553">
        <v>6.5750649443992032E-2</v>
      </c>
      <c r="Y4553">
        <v>2.5680312888998337E-2</v>
      </c>
    </row>
    <row r="4554" spans="23:25" x14ac:dyDescent="0.35">
      <c r="W4554">
        <v>4547</v>
      </c>
      <c r="X4554">
        <v>6.0584631646849289E-2</v>
      </c>
      <c r="Y4554">
        <v>2.407662336358516E-2</v>
      </c>
    </row>
    <row r="4555" spans="23:25" x14ac:dyDescent="0.35">
      <c r="W4555">
        <v>4548</v>
      </c>
      <c r="X4555">
        <v>5.7334658618634952E-2</v>
      </c>
      <c r="Y4555">
        <v>2.4840194868806939E-2</v>
      </c>
    </row>
    <row r="4556" spans="23:25" x14ac:dyDescent="0.35">
      <c r="W4556">
        <v>4549</v>
      </c>
      <c r="X4556">
        <v>5.7744976463621416E-2</v>
      </c>
      <c r="Y4556">
        <v>2.1599403980862911E-2</v>
      </c>
    </row>
    <row r="4557" spans="23:25" x14ac:dyDescent="0.35">
      <c r="W4557">
        <v>4550</v>
      </c>
      <c r="X4557">
        <v>6.4162374897241428E-2</v>
      </c>
      <c r="Y4557">
        <v>2.3341317966988719E-2</v>
      </c>
    </row>
    <row r="4558" spans="23:25" x14ac:dyDescent="0.35">
      <c r="W4558">
        <v>4551</v>
      </c>
      <c r="X4558">
        <v>6.3212408319389485E-2</v>
      </c>
      <c r="Y4558">
        <v>2.6928746070161682E-2</v>
      </c>
    </row>
    <row r="4559" spans="23:25" x14ac:dyDescent="0.35">
      <c r="W4559">
        <v>4552</v>
      </c>
      <c r="X4559">
        <v>5.4196162378980568E-2</v>
      </c>
      <c r="Y4559">
        <v>1.8557527067961536E-2</v>
      </c>
    </row>
    <row r="4560" spans="23:25" x14ac:dyDescent="0.35">
      <c r="W4560">
        <v>4553</v>
      </c>
      <c r="X4560">
        <v>6.2278206576468223E-2</v>
      </c>
      <c r="Y4560">
        <v>2.0048539895218868E-2</v>
      </c>
    </row>
    <row r="4561" spans="23:25" x14ac:dyDescent="0.35">
      <c r="W4561">
        <v>4554</v>
      </c>
      <c r="X4561">
        <v>6.2832227667739493E-2</v>
      </c>
      <c r="Y4561">
        <v>2.1273433766438612E-2</v>
      </c>
    </row>
    <row r="4562" spans="23:25" x14ac:dyDescent="0.35">
      <c r="W4562">
        <v>4555</v>
      </c>
      <c r="X4562">
        <v>6.4790213907725741E-2</v>
      </c>
      <c r="Y4562">
        <v>1.9951477752739886E-2</v>
      </c>
    </row>
    <row r="4563" spans="23:25" x14ac:dyDescent="0.35">
      <c r="W4563">
        <v>4556</v>
      </c>
      <c r="X4563">
        <v>5.3204326932772029E-2</v>
      </c>
      <c r="Y4563">
        <v>1.9843486141666922E-2</v>
      </c>
    </row>
    <row r="4564" spans="23:25" x14ac:dyDescent="0.35">
      <c r="W4564">
        <v>4557</v>
      </c>
      <c r="X4564">
        <v>5.4902612905110629E-2</v>
      </c>
      <c r="Y4564">
        <v>2.1002340232565343E-2</v>
      </c>
    </row>
    <row r="4565" spans="23:25" x14ac:dyDescent="0.35">
      <c r="W4565">
        <v>4558</v>
      </c>
      <c r="X4565">
        <v>6.360521566026027E-2</v>
      </c>
      <c r="Y4565">
        <v>2.3678398262045826E-2</v>
      </c>
    </row>
    <row r="4566" spans="23:25" x14ac:dyDescent="0.35">
      <c r="W4566">
        <v>4559</v>
      </c>
      <c r="X4566">
        <v>6.6877725793991413E-2</v>
      </c>
      <c r="Y4566">
        <v>2.746521003774571E-2</v>
      </c>
    </row>
    <row r="4567" spans="23:25" x14ac:dyDescent="0.35">
      <c r="W4567">
        <v>4560</v>
      </c>
      <c r="X4567">
        <v>6.2802285644232403E-2</v>
      </c>
      <c r="Y4567">
        <v>2.7622680810461795E-2</v>
      </c>
    </row>
    <row r="4568" spans="23:25" x14ac:dyDescent="0.35">
      <c r="W4568">
        <v>4561</v>
      </c>
      <c r="X4568">
        <v>6.3528184826576628E-2</v>
      </c>
      <c r="Y4568">
        <v>2.3693345378116598E-2</v>
      </c>
    </row>
    <row r="4569" spans="23:25" x14ac:dyDescent="0.35">
      <c r="W4569">
        <v>4562</v>
      </c>
      <c r="X4569">
        <v>5.5349669864166701E-2</v>
      </c>
      <c r="Y4569">
        <v>1.6970267650910455E-2</v>
      </c>
    </row>
    <row r="4570" spans="23:25" x14ac:dyDescent="0.35">
      <c r="W4570">
        <v>4563</v>
      </c>
      <c r="X4570">
        <v>6.5610887722140701E-2</v>
      </c>
      <c r="Y4570">
        <v>2.5940482016624241E-2</v>
      </c>
    </row>
    <row r="4571" spans="23:25" x14ac:dyDescent="0.35">
      <c r="W4571">
        <v>4564</v>
      </c>
      <c r="X4571">
        <v>5.9076030563552963E-2</v>
      </c>
      <c r="Y4571">
        <v>2.1008569543797918E-2</v>
      </c>
    </row>
    <row r="4572" spans="23:25" x14ac:dyDescent="0.35">
      <c r="W4572">
        <v>4565</v>
      </c>
      <c r="X4572">
        <v>6.1782063308698253E-2</v>
      </c>
      <c r="Y4572">
        <v>2.0964794342904651E-2</v>
      </c>
    </row>
    <row r="4573" spans="23:25" x14ac:dyDescent="0.35">
      <c r="W4573">
        <v>4566</v>
      </c>
      <c r="X4573">
        <v>6.35388305943035E-2</v>
      </c>
      <c r="Y4573">
        <v>2.3207044174708476E-2</v>
      </c>
    </row>
    <row r="4574" spans="23:25" x14ac:dyDescent="0.35">
      <c r="W4574">
        <v>4567</v>
      </c>
      <c r="X4574">
        <v>5.3780818043135191E-2</v>
      </c>
      <c r="Y4574">
        <v>2.5815463518716848E-2</v>
      </c>
    </row>
    <row r="4575" spans="23:25" x14ac:dyDescent="0.35">
      <c r="W4575">
        <v>4568</v>
      </c>
      <c r="X4575">
        <v>5.788980920101483E-2</v>
      </c>
      <c r="Y4575">
        <v>2.1692437001149235E-2</v>
      </c>
    </row>
    <row r="4576" spans="23:25" x14ac:dyDescent="0.35">
      <c r="W4576">
        <v>4569</v>
      </c>
      <c r="X4576">
        <v>5.8338768201102356E-2</v>
      </c>
      <c r="Y4576">
        <v>2.2951133832206899E-2</v>
      </c>
    </row>
    <row r="4577" spans="23:25" x14ac:dyDescent="0.35">
      <c r="W4577">
        <v>4570</v>
      </c>
      <c r="X4577">
        <v>5.9922524665191781E-2</v>
      </c>
      <c r="Y4577">
        <v>1.7805168682324162E-2</v>
      </c>
    </row>
    <row r="4578" spans="23:25" x14ac:dyDescent="0.35">
      <c r="W4578">
        <v>4571</v>
      </c>
      <c r="X4578">
        <v>6.0272222886535866E-2</v>
      </c>
      <c r="Y4578">
        <v>2.2383404756700056E-2</v>
      </c>
    </row>
    <row r="4579" spans="23:25" x14ac:dyDescent="0.35">
      <c r="W4579">
        <v>4572</v>
      </c>
      <c r="X4579">
        <v>5.6786215834304044E-2</v>
      </c>
      <c r="Y4579">
        <v>2.0912256760191785E-2</v>
      </c>
    </row>
    <row r="4580" spans="23:25" x14ac:dyDescent="0.35">
      <c r="W4580">
        <v>4573</v>
      </c>
      <c r="X4580">
        <v>6.052136163959794E-2</v>
      </c>
      <c r="Y4580">
        <v>1.7656056039757527E-2</v>
      </c>
    </row>
    <row r="4581" spans="23:25" x14ac:dyDescent="0.35">
      <c r="W4581">
        <v>4574</v>
      </c>
      <c r="X4581">
        <v>6.2040674786445552E-2</v>
      </c>
      <c r="Y4581">
        <v>2.3424061106322371E-2</v>
      </c>
    </row>
    <row r="4582" spans="23:25" x14ac:dyDescent="0.35">
      <c r="W4582">
        <v>4575</v>
      </c>
      <c r="X4582">
        <v>5.9125119486810443E-2</v>
      </c>
      <c r="Y4582">
        <v>1.5942429587488753E-2</v>
      </c>
    </row>
    <row r="4583" spans="23:25" x14ac:dyDescent="0.35">
      <c r="W4583">
        <v>4576</v>
      </c>
      <c r="X4583">
        <v>7.3161899291457111E-2</v>
      </c>
      <c r="Y4583">
        <v>2.8194201916226475E-2</v>
      </c>
    </row>
    <row r="4584" spans="23:25" x14ac:dyDescent="0.35">
      <c r="W4584">
        <v>4577</v>
      </c>
      <c r="X4584">
        <v>5.5352351205525056E-2</v>
      </c>
      <c r="Y4584">
        <v>1.458181177691386E-2</v>
      </c>
    </row>
    <row r="4585" spans="23:25" x14ac:dyDescent="0.35">
      <c r="W4585">
        <v>4578</v>
      </c>
      <c r="X4585">
        <v>5.6716024377564865E-2</v>
      </c>
      <c r="Y4585">
        <v>2.1115824922420822E-2</v>
      </c>
    </row>
    <row r="4586" spans="23:25" x14ac:dyDescent="0.35">
      <c r="W4586">
        <v>4579</v>
      </c>
      <c r="X4586">
        <v>6.1700398353966276E-2</v>
      </c>
      <c r="Y4586">
        <v>2.6024314434707589E-2</v>
      </c>
    </row>
    <row r="4587" spans="23:25" x14ac:dyDescent="0.35">
      <c r="W4587">
        <v>4580</v>
      </c>
      <c r="X4587">
        <v>5.7994818262601042E-2</v>
      </c>
      <c r="Y4587">
        <v>1.9518794642157992E-2</v>
      </c>
    </row>
    <row r="4588" spans="23:25" x14ac:dyDescent="0.35">
      <c r="W4588">
        <v>4581</v>
      </c>
      <c r="X4588">
        <v>5.9045479189681394E-2</v>
      </c>
      <c r="Y4588">
        <v>2.5640389267549961E-2</v>
      </c>
    </row>
    <row r="4589" spans="23:25" x14ac:dyDescent="0.35">
      <c r="W4589">
        <v>4582</v>
      </c>
      <c r="X4589">
        <v>5.7453675842900148E-2</v>
      </c>
      <c r="Y4589">
        <v>2.0080127907810209E-2</v>
      </c>
    </row>
    <row r="4590" spans="23:25" x14ac:dyDescent="0.35">
      <c r="W4590">
        <v>4583</v>
      </c>
      <c r="X4590">
        <v>5.3700578108968111E-2</v>
      </c>
      <c r="Y4590">
        <v>2.1041247259181845E-2</v>
      </c>
    </row>
    <row r="4591" spans="23:25" x14ac:dyDescent="0.35">
      <c r="W4591">
        <v>4584</v>
      </c>
      <c r="X4591">
        <v>5.3016366215269568E-2</v>
      </c>
      <c r="Y4591">
        <v>2.0921554525305162E-2</v>
      </c>
    </row>
    <row r="4592" spans="23:25" x14ac:dyDescent="0.35">
      <c r="W4592">
        <v>4585</v>
      </c>
      <c r="X4592">
        <v>5.5273962740320932E-2</v>
      </c>
      <c r="Y4592">
        <v>2.2926002679842676E-2</v>
      </c>
    </row>
    <row r="4593" spans="23:25" x14ac:dyDescent="0.35">
      <c r="W4593">
        <v>4586</v>
      </c>
      <c r="X4593">
        <v>5.9874670126892696E-2</v>
      </c>
      <c r="Y4593">
        <v>1.0447182711456175E-2</v>
      </c>
    </row>
    <row r="4594" spans="23:25" x14ac:dyDescent="0.35">
      <c r="W4594">
        <v>4587</v>
      </c>
      <c r="X4594">
        <v>6.3485060593944057E-2</v>
      </c>
      <c r="Y4594">
        <v>2.55337798404522E-2</v>
      </c>
    </row>
    <row r="4595" spans="23:25" x14ac:dyDescent="0.35">
      <c r="W4595">
        <v>4588</v>
      </c>
      <c r="X4595">
        <v>5.6982022385563103E-2</v>
      </c>
      <c r="Y4595">
        <v>2.5450473067430535E-2</v>
      </c>
    </row>
    <row r="4596" spans="23:25" x14ac:dyDescent="0.35">
      <c r="W4596">
        <v>4589</v>
      </c>
      <c r="X4596">
        <v>5.7171565555463405E-2</v>
      </c>
      <c r="Y4596">
        <v>1.7662454305112624E-2</v>
      </c>
    </row>
    <row r="4597" spans="23:25" x14ac:dyDescent="0.35">
      <c r="W4597">
        <v>4590</v>
      </c>
      <c r="X4597">
        <v>5.6030508184621783E-2</v>
      </c>
      <c r="Y4597">
        <v>1.8085214752061658E-2</v>
      </c>
    </row>
    <row r="4598" spans="23:25" x14ac:dyDescent="0.35">
      <c r="W4598">
        <v>4591</v>
      </c>
      <c r="X4598">
        <v>5.9863200565739565E-2</v>
      </c>
      <c r="Y4598">
        <v>2.5738647380599073E-2</v>
      </c>
    </row>
    <row r="4599" spans="23:25" x14ac:dyDescent="0.35">
      <c r="W4599">
        <v>4592</v>
      </c>
      <c r="X4599">
        <v>6.2375240568113582E-2</v>
      </c>
      <c r="Y4599">
        <v>2.1017607762506014E-2</v>
      </c>
    </row>
    <row r="4600" spans="23:25" x14ac:dyDescent="0.35">
      <c r="W4600">
        <v>4593</v>
      </c>
      <c r="X4600">
        <v>5.5651137519750031E-2</v>
      </c>
      <c r="Y4600">
        <v>2.0285965205689111E-2</v>
      </c>
    </row>
    <row r="4601" spans="23:25" x14ac:dyDescent="0.35">
      <c r="W4601">
        <v>4594</v>
      </c>
      <c r="X4601">
        <v>6.0915919334881455E-2</v>
      </c>
      <c r="Y4601">
        <v>2.1421051966321644E-2</v>
      </c>
    </row>
    <row r="4602" spans="23:25" x14ac:dyDescent="0.35">
      <c r="W4602">
        <v>4595</v>
      </c>
      <c r="X4602">
        <v>5.6929651286631106E-2</v>
      </c>
      <c r="Y4602">
        <v>1.6658858916556524E-2</v>
      </c>
    </row>
    <row r="4603" spans="23:25" x14ac:dyDescent="0.35">
      <c r="W4603">
        <v>4596</v>
      </c>
      <c r="X4603">
        <v>5.4531631484200767E-2</v>
      </c>
      <c r="Y4603">
        <v>1.9412932796024365E-2</v>
      </c>
    </row>
    <row r="4604" spans="23:25" x14ac:dyDescent="0.35">
      <c r="W4604">
        <v>4597</v>
      </c>
      <c r="X4604">
        <v>6.505011287577514E-2</v>
      </c>
      <c r="Y4604">
        <v>2.3470950648266209E-2</v>
      </c>
    </row>
    <row r="4605" spans="23:25" x14ac:dyDescent="0.35">
      <c r="W4605">
        <v>4598</v>
      </c>
      <c r="X4605">
        <v>6.3005422274351408E-2</v>
      </c>
      <c r="Y4605">
        <v>2.7303933198904097E-2</v>
      </c>
    </row>
    <row r="4606" spans="23:25" x14ac:dyDescent="0.35">
      <c r="W4606">
        <v>4599</v>
      </c>
      <c r="X4606">
        <v>6.4351340319719577E-2</v>
      </c>
      <c r="Y4606">
        <v>2.3197245716143906E-2</v>
      </c>
    </row>
    <row r="4607" spans="23:25" x14ac:dyDescent="0.35">
      <c r="W4607">
        <v>4600</v>
      </c>
      <c r="X4607">
        <v>6.001601997202248E-2</v>
      </c>
      <c r="Y4607">
        <v>2.2446645749212998E-2</v>
      </c>
    </row>
    <row r="4608" spans="23:25" x14ac:dyDescent="0.35">
      <c r="W4608">
        <v>4601</v>
      </c>
      <c r="X4608">
        <v>5.4145502445116754E-2</v>
      </c>
      <c r="Y4608">
        <v>1.8106335998576487E-2</v>
      </c>
    </row>
    <row r="4609" spans="23:25" x14ac:dyDescent="0.35">
      <c r="W4609">
        <v>4602</v>
      </c>
      <c r="X4609">
        <v>6.2569111570421249E-2</v>
      </c>
      <c r="Y4609">
        <v>2.4509844205012333E-2</v>
      </c>
    </row>
    <row r="4610" spans="23:25" x14ac:dyDescent="0.35">
      <c r="W4610">
        <v>4603</v>
      </c>
      <c r="X4610">
        <v>6.2435061131171525E-2</v>
      </c>
      <c r="Y4610">
        <v>2.3791210489666554E-2</v>
      </c>
    </row>
    <row r="4611" spans="23:25" x14ac:dyDescent="0.35">
      <c r="W4611">
        <v>4604</v>
      </c>
      <c r="X4611">
        <v>5.3879316207257222E-2</v>
      </c>
      <c r="Y4611">
        <v>1.6792704942303827E-2</v>
      </c>
    </row>
    <row r="4612" spans="23:25" x14ac:dyDescent="0.35">
      <c r="W4612">
        <v>4605</v>
      </c>
      <c r="X4612">
        <v>5.8530704898445723E-2</v>
      </c>
      <c r="Y4612">
        <v>2.4767509555136898E-2</v>
      </c>
    </row>
    <row r="4613" spans="23:25" x14ac:dyDescent="0.35">
      <c r="W4613">
        <v>4606</v>
      </c>
      <c r="X4613">
        <v>5.6821247186350024E-2</v>
      </c>
      <c r="Y4613">
        <v>2.0562473602345286E-2</v>
      </c>
    </row>
    <row r="4614" spans="23:25" x14ac:dyDescent="0.35">
      <c r="W4614">
        <v>4607</v>
      </c>
      <c r="X4614">
        <v>5.9799449117249624E-2</v>
      </c>
      <c r="Y4614">
        <v>1.8722069341593359E-2</v>
      </c>
    </row>
    <row r="4615" spans="23:25" x14ac:dyDescent="0.35">
      <c r="W4615">
        <v>4608</v>
      </c>
      <c r="X4615">
        <v>6.0162758464871513E-2</v>
      </c>
      <c r="Y4615">
        <v>2.3223477436472236E-2</v>
      </c>
    </row>
    <row r="4616" spans="23:25" x14ac:dyDescent="0.35">
      <c r="W4616">
        <v>4609</v>
      </c>
      <c r="X4616">
        <v>6.065248998742416E-2</v>
      </c>
      <c r="Y4616">
        <v>2.3274895634763756E-2</v>
      </c>
    </row>
    <row r="4617" spans="23:25" x14ac:dyDescent="0.35">
      <c r="W4617">
        <v>4610</v>
      </c>
      <c r="X4617">
        <v>6.2379230799966635E-2</v>
      </c>
      <c r="Y4617">
        <v>2.4797206767013826E-2</v>
      </c>
    </row>
    <row r="4618" spans="23:25" x14ac:dyDescent="0.35">
      <c r="W4618">
        <v>4611</v>
      </c>
      <c r="X4618">
        <v>6.6663933668410627E-2</v>
      </c>
      <c r="Y4618">
        <v>2.3008283315095433E-2</v>
      </c>
    </row>
    <row r="4619" spans="23:25" x14ac:dyDescent="0.35">
      <c r="W4619">
        <v>4612</v>
      </c>
      <c r="X4619">
        <v>6.4151608911942978E-2</v>
      </c>
      <c r="Y4619">
        <v>2.6347268467027365E-2</v>
      </c>
    </row>
    <row r="4620" spans="23:25" x14ac:dyDescent="0.35">
      <c r="W4620">
        <v>4613</v>
      </c>
      <c r="X4620">
        <v>6.9095002079054627E-2</v>
      </c>
      <c r="Y4620">
        <v>2.8211278482144771E-2</v>
      </c>
    </row>
    <row r="4621" spans="23:25" x14ac:dyDescent="0.35">
      <c r="W4621">
        <v>4614</v>
      </c>
      <c r="X4621">
        <v>6.4737581996339097E-2</v>
      </c>
      <c r="Y4621">
        <v>2.6184354406730257E-2</v>
      </c>
    </row>
    <row r="4622" spans="23:25" x14ac:dyDescent="0.35">
      <c r="W4622">
        <v>4615</v>
      </c>
      <c r="X4622">
        <v>6.6976823550475795E-2</v>
      </c>
      <c r="Y4622">
        <v>2.8683604452993675E-2</v>
      </c>
    </row>
    <row r="4623" spans="23:25" x14ac:dyDescent="0.35">
      <c r="W4623">
        <v>4616</v>
      </c>
      <c r="X4623">
        <v>6.9235458872569641E-2</v>
      </c>
      <c r="Y4623">
        <v>2.7099594095261692E-2</v>
      </c>
    </row>
    <row r="4624" spans="23:25" x14ac:dyDescent="0.35">
      <c r="W4624">
        <v>4617</v>
      </c>
      <c r="X4624">
        <v>5.6936769805992202E-2</v>
      </c>
      <c r="Y4624">
        <v>1.8419737825149496E-2</v>
      </c>
    </row>
    <row r="4625" spans="23:25" x14ac:dyDescent="0.35">
      <c r="W4625">
        <v>4618</v>
      </c>
      <c r="X4625">
        <v>5.5589787373380585E-2</v>
      </c>
      <c r="Y4625">
        <v>2.2222307277537677E-2</v>
      </c>
    </row>
    <row r="4626" spans="23:25" x14ac:dyDescent="0.35">
      <c r="W4626">
        <v>4619</v>
      </c>
      <c r="X4626">
        <v>5.6283796231156001E-2</v>
      </c>
      <c r="Y4626">
        <v>2.2288335981035891E-2</v>
      </c>
    </row>
    <row r="4627" spans="23:25" x14ac:dyDescent="0.35">
      <c r="W4627">
        <v>4620</v>
      </c>
      <c r="X4627">
        <v>5.9979264282927422E-2</v>
      </c>
      <c r="Y4627">
        <v>2.1041688778748378E-2</v>
      </c>
    </row>
    <row r="4628" spans="23:25" x14ac:dyDescent="0.35">
      <c r="W4628">
        <v>4621</v>
      </c>
      <c r="X4628">
        <v>5.4519925243200422E-2</v>
      </c>
      <c r="Y4628">
        <v>1.5108115674588269E-2</v>
      </c>
    </row>
    <row r="4629" spans="23:25" x14ac:dyDescent="0.35">
      <c r="W4629">
        <v>4622</v>
      </c>
      <c r="X4629">
        <v>5.6460841134606407E-2</v>
      </c>
      <c r="Y4629">
        <v>2.5648404496154884E-2</v>
      </c>
    </row>
    <row r="4630" spans="23:25" x14ac:dyDescent="0.35">
      <c r="W4630">
        <v>4623</v>
      </c>
      <c r="X4630">
        <v>6.7385403275235983E-2</v>
      </c>
      <c r="Y4630">
        <v>2.2803123053992437E-2</v>
      </c>
    </row>
    <row r="4631" spans="23:25" x14ac:dyDescent="0.35">
      <c r="W4631">
        <v>4624</v>
      </c>
      <c r="X4631">
        <v>5.535867728863305E-2</v>
      </c>
      <c r="Y4631">
        <v>1.8737701251259301E-2</v>
      </c>
    </row>
    <row r="4632" spans="23:25" x14ac:dyDescent="0.35">
      <c r="W4632">
        <v>4625</v>
      </c>
      <c r="X4632">
        <v>6.0015189621380249E-2</v>
      </c>
      <c r="Y4632">
        <v>1.9287922613134275E-2</v>
      </c>
    </row>
    <row r="4633" spans="23:25" x14ac:dyDescent="0.35">
      <c r="W4633">
        <v>4626</v>
      </c>
      <c r="X4633">
        <v>5.2987292664869345E-2</v>
      </c>
      <c r="Y4633">
        <v>2.1933284165354269E-2</v>
      </c>
    </row>
    <row r="4634" spans="23:25" x14ac:dyDescent="0.35">
      <c r="W4634">
        <v>4627</v>
      </c>
      <c r="X4634">
        <v>5.8663370543702208E-2</v>
      </c>
      <c r="Y4634">
        <v>2.4958075037837903E-2</v>
      </c>
    </row>
    <row r="4635" spans="23:25" x14ac:dyDescent="0.35">
      <c r="W4635">
        <v>4628</v>
      </c>
      <c r="X4635">
        <v>5.6153828254496767E-2</v>
      </c>
      <c r="Y4635">
        <v>2.1673156305158429E-2</v>
      </c>
    </row>
    <row r="4636" spans="23:25" x14ac:dyDescent="0.35">
      <c r="W4636">
        <v>4629</v>
      </c>
      <c r="X4636">
        <v>5.9684282158198036E-2</v>
      </c>
      <c r="Y4636">
        <v>2.4684948551999347E-2</v>
      </c>
    </row>
    <row r="4637" spans="23:25" x14ac:dyDescent="0.35">
      <c r="W4637">
        <v>4630</v>
      </c>
      <c r="X4637">
        <v>5.6688905777883984E-2</v>
      </c>
      <c r="Y4637">
        <v>2.1711979251420127E-2</v>
      </c>
    </row>
    <row r="4638" spans="23:25" x14ac:dyDescent="0.35">
      <c r="W4638">
        <v>4631</v>
      </c>
      <c r="X4638">
        <v>6.1369061003779306E-2</v>
      </c>
      <c r="Y4638">
        <v>2.7521762012932251E-2</v>
      </c>
    </row>
    <row r="4639" spans="23:25" x14ac:dyDescent="0.35">
      <c r="W4639">
        <v>4632</v>
      </c>
      <c r="X4639">
        <v>6.4388256601548802E-2</v>
      </c>
      <c r="Y4639">
        <v>2.0355138254110828E-2</v>
      </c>
    </row>
    <row r="4640" spans="23:25" x14ac:dyDescent="0.35">
      <c r="W4640">
        <v>4633</v>
      </c>
      <c r="X4640">
        <v>5.7111427031195039E-2</v>
      </c>
      <c r="Y4640">
        <v>2.2346387955098322E-2</v>
      </c>
    </row>
    <row r="4641" spans="23:25" x14ac:dyDescent="0.35">
      <c r="W4641">
        <v>4634</v>
      </c>
      <c r="X4641">
        <v>5.9351875870146197E-2</v>
      </c>
      <c r="Y4641">
        <v>2.359940580819311E-2</v>
      </c>
    </row>
    <row r="4642" spans="23:25" x14ac:dyDescent="0.35">
      <c r="W4642">
        <v>4635</v>
      </c>
      <c r="X4642">
        <v>5.2157970255053983E-2</v>
      </c>
      <c r="Y4642">
        <v>2.4274507958913328E-2</v>
      </c>
    </row>
    <row r="4643" spans="23:25" x14ac:dyDescent="0.35">
      <c r="W4643">
        <v>4636</v>
      </c>
      <c r="X4643">
        <v>5.3573835147449803E-2</v>
      </c>
      <c r="Y4643">
        <v>1.9142328982012423E-2</v>
      </c>
    </row>
    <row r="4644" spans="23:25" x14ac:dyDescent="0.35">
      <c r="W4644">
        <v>4637</v>
      </c>
      <c r="X4644">
        <v>6.1071557937199275E-2</v>
      </c>
      <c r="Y4644">
        <v>2.1724937783597468E-2</v>
      </c>
    </row>
    <row r="4645" spans="23:25" x14ac:dyDescent="0.35">
      <c r="W4645">
        <v>4638</v>
      </c>
      <c r="X4645">
        <v>5.423044021205773E-2</v>
      </c>
      <c r="Y4645">
        <v>1.9930951534852651E-2</v>
      </c>
    </row>
    <row r="4646" spans="23:25" x14ac:dyDescent="0.35">
      <c r="W4646">
        <v>4639</v>
      </c>
      <c r="X4646">
        <v>6.3630099447400959E-2</v>
      </c>
      <c r="Y4646">
        <v>2.1994089085124055E-2</v>
      </c>
    </row>
    <row r="4647" spans="23:25" x14ac:dyDescent="0.35">
      <c r="W4647">
        <v>4640</v>
      </c>
      <c r="X4647">
        <v>5.3493643179222651E-2</v>
      </c>
      <c r="Y4647">
        <v>1.7721897794662489E-2</v>
      </c>
    </row>
    <row r="4648" spans="23:25" x14ac:dyDescent="0.35">
      <c r="W4648">
        <v>4641</v>
      </c>
      <c r="X4648">
        <v>6.261216506796638E-2</v>
      </c>
      <c r="Y4648">
        <v>2.7891331906448012E-2</v>
      </c>
    </row>
    <row r="4649" spans="23:25" x14ac:dyDescent="0.35">
      <c r="W4649">
        <v>4642</v>
      </c>
      <c r="X4649">
        <v>5.3328536341245618E-2</v>
      </c>
      <c r="Y4649">
        <v>1.8087484443063136E-2</v>
      </c>
    </row>
    <row r="4650" spans="23:25" x14ac:dyDescent="0.35">
      <c r="W4650">
        <v>4643</v>
      </c>
      <c r="X4650">
        <v>6.3672899970229679E-2</v>
      </c>
      <c r="Y4650">
        <v>2.61569989691946E-2</v>
      </c>
    </row>
    <row r="4651" spans="23:25" x14ac:dyDescent="0.35">
      <c r="W4651">
        <v>4644</v>
      </c>
      <c r="X4651">
        <v>5.730848025287525E-2</v>
      </c>
      <c r="Y4651">
        <v>2.6441160297850354E-2</v>
      </c>
    </row>
    <row r="4652" spans="23:25" x14ac:dyDescent="0.35">
      <c r="W4652">
        <v>4645</v>
      </c>
      <c r="X4652">
        <v>5.8483546863254958E-2</v>
      </c>
      <c r="Y4652">
        <v>1.8234999001515033E-2</v>
      </c>
    </row>
    <row r="4653" spans="23:25" x14ac:dyDescent="0.35">
      <c r="W4653">
        <v>4646</v>
      </c>
      <c r="X4653">
        <v>6.7456418070962046E-2</v>
      </c>
      <c r="Y4653">
        <v>2.8986333375713116E-2</v>
      </c>
    </row>
    <row r="4654" spans="23:25" x14ac:dyDescent="0.35">
      <c r="W4654">
        <v>4647</v>
      </c>
      <c r="X4654">
        <v>7.2218279891090184E-2</v>
      </c>
      <c r="Y4654">
        <v>2.7035304039168269E-2</v>
      </c>
    </row>
    <row r="4655" spans="23:25" x14ac:dyDescent="0.35">
      <c r="W4655">
        <v>4648</v>
      </c>
      <c r="X4655">
        <v>6.4985772568601899E-2</v>
      </c>
      <c r="Y4655">
        <v>2.1999456075086396E-2</v>
      </c>
    </row>
    <row r="4656" spans="23:25" x14ac:dyDescent="0.35">
      <c r="W4656">
        <v>4649</v>
      </c>
      <c r="X4656">
        <v>5.8086255126814978E-2</v>
      </c>
      <c r="Y4656">
        <v>2.7463176723613026E-2</v>
      </c>
    </row>
    <row r="4657" spans="23:25" x14ac:dyDescent="0.35">
      <c r="W4657">
        <v>4650</v>
      </c>
      <c r="X4657">
        <v>6.7733123304550821E-2</v>
      </c>
      <c r="Y4657">
        <v>2.1350583994014766E-2</v>
      </c>
    </row>
    <row r="4658" spans="23:25" x14ac:dyDescent="0.35">
      <c r="W4658">
        <v>4651</v>
      </c>
      <c r="X4658">
        <v>6.1425654729241067E-2</v>
      </c>
      <c r="Y4658">
        <v>2.1171744211944631E-2</v>
      </c>
    </row>
    <row r="4659" spans="23:25" x14ac:dyDescent="0.35">
      <c r="W4659">
        <v>4652</v>
      </c>
      <c r="X4659">
        <v>5.5048605159573633E-2</v>
      </c>
      <c r="Y4659">
        <v>2.2371832993675133E-2</v>
      </c>
    </row>
    <row r="4660" spans="23:25" x14ac:dyDescent="0.35">
      <c r="W4660">
        <v>4653</v>
      </c>
      <c r="X4660">
        <v>7.133982442495744E-2</v>
      </c>
      <c r="Y4660">
        <v>2.6019628552433297E-2</v>
      </c>
    </row>
    <row r="4661" spans="23:25" x14ac:dyDescent="0.35">
      <c r="W4661">
        <v>4654</v>
      </c>
      <c r="X4661">
        <v>6.9584934982369576E-2</v>
      </c>
      <c r="Y4661">
        <v>2.4324239372719592E-2</v>
      </c>
    </row>
    <row r="4662" spans="23:25" x14ac:dyDescent="0.35">
      <c r="W4662">
        <v>4655</v>
      </c>
      <c r="X4662">
        <v>5.4740789573208333E-2</v>
      </c>
      <c r="Y4662">
        <v>1.552060740313229E-2</v>
      </c>
    </row>
    <row r="4663" spans="23:25" x14ac:dyDescent="0.35">
      <c r="W4663">
        <v>4656</v>
      </c>
      <c r="X4663">
        <v>5.9426952290264762E-2</v>
      </c>
      <c r="Y4663">
        <v>2.0077902770553054E-2</v>
      </c>
    </row>
    <row r="4664" spans="23:25" x14ac:dyDescent="0.35">
      <c r="W4664">
        <v>4657</v>
      </c>
      <c r="X4664">
        <v>6.2444132005529569E-2</v>
      </c>
      <c r="Y4664">
        <v>2.2401250882356019E-2</v>
      </c>
    </row>
    <row r="4665" spans="23:25" x14ac:dyDescent="0.35">
      <c r="W4665">
        <v>4658</v>
      </c>
      <c r="X4665">
        <v>5.8017096940723697E-2</v>
      </c>
      <c r="Y4665">
        <v>2.1207716659384399E-2</v>
      </c>
    </row>
    <row r="4666" spans="23:25" x14ac:dyDescent="0.35">
      <c r="W4666">
        <v>4659</v>
      </c>
      <c r="X4666">
        <v>6.579205291934169E-2</v>
      </c>
      <c r="Y4666">
        <v>2.7629869447627152E-2</v>
      </c>
    </row>
    <row r="4667" spans="23:25" x14ac:dyDescent="0.35">
      <c r="W4667">
        <v>4660</v>
      </c>
      <c r="X4667">
        <v>6.8579736244714015E-2</v>
      </c>
      <c r="Y4667">
        <v>2.9040547155373363E-2</v>
      </c>
    </row>
    <row r="4668" spans="23:25" x14ac:dyDescent="0.35">
      <c r="W4668">
        <v>4661</v>
      </c>
      <c r="X4668">
        <v>5.9991946441841318E-2</v>
      </c>
      <c r="Y4668">
        <v>2.272508747512272E-2</v>
      </c>
    </row>
    <row r="4669" spans="23:25" x14ac:dyDescent="0.35">
      <c r="W4669">
        <v>4662</v>
      </c>
      <c r="X4669">
        <v>5.6741570642965242E-2</v>
      </c>
      <c r="Y4669">
        <v>1.9478071279745879E-2</v>
      </c>
    </row>
    <row r="4670" spans="23:25" x14ac:dyDescent="0.35">
      <c r="W4670">
        <v>4663</v>
      </c>
      <c r="X4670">
        <v>5.3271358912885688E-2</v>
      </c>
      <c r="Y4670">
        <v>2.1089541304772412E-2</v>
      </c>
    </row>
    <row r="4671" spans="23:25" x14ac:dyDescent="0.35">
      <c r="W4671">
        <v>4664</v>
      </c>
      <c r="X4671">
        <v>6.7978387173070101E-2</v>
      </c>
      <c r="Y4671">
        <v>2.6005392359316658E-2</v>
      </c>
    </row>
    <row r="4672" spans="23:25" x14ac:dyDescent="0.35">
      <c r="W4672">
        <v>4665</v>
      </c>
      <c r="X4672">
        <v>5.2191208331618617E-2</v>
      </c>
      <c r="Y4672">
        <v>2.1339010278433976E-2</v>
      </c>
    </row>
    <row r="4673" spans="23:25" x14ac:dyDescent="0.35">
      <c r="W4673">
        <v>4666</v>
      </c>
      <c r="X4673">
        <v>6.447605549230874E-2</v>
      </c>
      <c r="Y4673">
        <v>2.154440610538488E-2</v>
      </c>
    </row>
    <row r="4674" spans="23:25" x14ac:dyDescent="0.35">
      <c r="W4674">
        <v>4667</v>
      </c>
      <c r="X4674">
        <v>6.1695662118529379E-2</v>
      </c>
      <c r="Y4674">
        <v>2.7688896732165524E-2</v>
      </c>
    </row>
    <row r="4675" spans="23:25" x14ac:dyDescent="0.35">
      <c r="W4675">
        <v>4668</v>
      </c>
      <c r="X4675">
        <v>7.0342277487839375E-2</v>
      </c>
      <c r="Y4675">
        <v>2.2932787148452531E-2</v>
      </c>
    </row>
    <row r="4676" spans="23:25" x14ac:dyDescent="0.35">
      <c r="W4676">
        <v>4669</v>
      </c>
      <c r="X4676">
        <v>6.3005737158515721E-2</v>
      </c>
      <c r="Y4676">
        <v>1.9336561721113463E-2</v>
      </c>
    </row>
    <row r="4677" spans="23:25" x14ac:dyDescent="0.35">
      <c r="W4677">
        <v>4670</v>
      </c>
      <c r="X4677">
        <v>6.1727833099786807E-2</v>
      </c>
      <c r="Y4677">
        <v>2.1262636666156715E-2</v>
      </c>
    </row>
    <row r="4678" spans="23:25" x14ac:dyDescent="0.35">
      <c r="W4678">
        <v>4671</v>
      </c>
      <c r="X4678">
        <v>5.7266573652811736E-2</v>
      </c>
      <c r="Y4678">
        <v>1.9318681561713406E-2</v>
      </c>
    </row>
    <row r="4679" spans="23:25" x14ac:dyDescent="0.35">
      <c r="W4679">
        <v>4672</v>
      </c>
      <c r="X4679">
        <v>5.6755263804063399E-2</v>
      </c>
      <c r="Y4679">
        <v>2.5090850717600525E-2</v>
      </c>
    </row>
    <row r="4680" spans="23:25" x14ac:dyDescent="0.35">
      <c r="W4680">
        <v>4673</v>
      </c>
      <c r="X4680">
        <v>6.1531665487155988E-2</v>
      </c>
      <c r="Y4680">
        <v>2.0970564881473398E-2</v>
      </c>
    </row>
    <row r="4681" spans="23:25" x14ac:dyDescent="0.35">
      <c r="W4681">
        <v>4674</v>
      </c>
      <c r="X4681">
        <v>6.5508291124547993E-2</v>
      </c>
      <c r="Y4681">
        <v>1.9366356641535375E-2</v>
      </c>
    </row>
    <row r="4682" spans="23:25" x14ac:dyDescent="0.35">
      <c r="W4682">
        <v>4675</v>
      </c>
      <c r="X4682">
        <v>5.4197402952753916E-2</v>
      </c>
      <c r="Y4682">
        <v>1.6372274134584169E-2</v>
      </c>
    </row>
    <row r="4683" spans="23:25" x14ac:dyDescent="0.35">
      <c r="W4683">
        <v>4676</v>
      </c>
      <c r="X4683">
        <v>5.4542274277324804E-2</v>
      </c>
      <c r="Y4683">
        <v>2.5877503221984306E-2</v>
      </c>
    </row>
    <row r="4684" spans="23:25" x14ac:dyDescent="0.35">
      <c r="W4684">
        <v>4677</v>
      </c>
      <c r="X4684">
        <v>6.06206856482975E-2</v>
      </c>
      <c r="Y4684">
        <v>1.9874286150847801E-2</v>
      </c>
    </row>
    <row r="4685" spans="23:25" x14ac:dyDescent="0.35">
      <c r="W4685">
        <v>4678</v>
      </c>
      <c r="X4685">
        <v>6.7068516987391441E-2</v>
      </c>
      <c r="Y4685">
        <v>2.711688656152891E-2</v>
      </c>
    </row>
    <row r="4686" spans="23:25" x14ac:dyDescent="0.35">
      <c r="W4686">
        <v>4679</v>
      </c>
      <c r="X4686">
        <v>5.7247905976716154E-2</v>
      </c>
      <c r="Y4686">
        <v>2.0889278820732791E-2</v>
      </c>
    </row>
    <row r="4687" spans="23:25" x14ac:dyDescent="0.35">
      <c r="W4687">
        <v>4680</v>
      </c>
      <c r="X4687">
        <v>6.1084107268102553E-2</v>
      </c>
      <c r="Y4687">
        <v>2.1365734653505122E-2</v>
      </c>
    </row>
    <row r="4688" spans="23:25" x14ac:dyDescent="0.35">
      <c r="W4688">
        <v>4681</v>
      </c>
      <c r="X4688">
        <v>6.0999831297881751E-2</v>
      </c>
      <c r="Y4688">
        <v>2.0466046454507038E-2</v>
      </c>
    </row>
    <row r="4689" spans="23:25" x14ac:dyDescent="0.35">
      <c r="W4689">
        <v>4682</v>
      </c>
      <c r="X4689">
        <v>6.7347961754799665E-2</v>
      </c>
      <c r="Y4689">
        <v>2.6159404075261447E-2</v>
      </c>
    </row>
    <row r="4690" spans="23:25" x14ac:dyDescent="0.35">
      <c r="W4690">
        <v>4683</v>
      </c>
      <c r="X4690">
        <v>6.5780168077989212E-2</v>
      </c>
      <c r="Y4690">
        <v>2.4789928191711615E-2</v>
      </c>
    </row>
    <row r="4691" spans="23:25" x14ac:dyDescent="0.35">
      <c r="W4691">
        <v>4684</v>
      </c>
      <c r="X4691">
        <v>6.0497997093689158E-2</v>
      </c>
      <c r="Y4691">
        <v>1.0536628025796744E-2</v>
      </c>
    </row>
    <row r="4692" spans="23:25" x14ac:dyDescent="0.35">
      <c r="W4692">
        <v>4685</v>
      </c>
      <c r="X4692">
        <v>6.2981240613141767E-2</v>
      </c>
      <c r="Y4692">
        <v>2.1317480349899626E-2</v>
      </c>
    </row>
    <row r="4693" spans="23:25" x14ac:dyDescent="0.35">
      <c r="W4693">
        <v>4686</v>
      </c>
      <c r="X4693">
        <v>6.1246377051601651E-2</v>
      </c>
      <c r="Y4693">
        <v>1.8714465844894727E-2</v>
      </c>
    </row>
    <row r="4694" spans="23:25" x14ac:dyDescent="0.35">
      <c r="W4694">
        <v>4687</v>
      </c>
      <c r="X4694">
        <v>7.5206532048075328E-2</v>
      </c>
      <c r="Y4694">
        <v>2.9716465542186002E-2</v>
      </c>
    </row>
    <row r="4695" spans="23:25" x14ac:dyDescent="0.35">
      <c r="W4695">
        <v>4688</v>
      </c>
      <c r="X4695">
        <v>6.1475169374072568E-2</v>
      </c>
      <c r="Y4695">
        <v>1.5937740091247227E-2</v>
      </c>
    </row>
    <row r="4696" spans="23:25" x14ac:dyDescent="0.35">
      <c r="W4696">
        <v>4689</v>
      </c>
      <c r="X4696">
        <v>6.119169406408622E-2</v>
      </c>
      <c r="Y4696">
        <v>1.8984322538740703E-2</v>
      </c>
    </row>
    <row r="4697" spans="23:25" x14ac:dyDescent="0.35">
      <c r="W4697">
        <v>4690</v>
      </c>
      <c r="X4697">
        <v>5.18422700154096E-2</v>
      </c>
      <c r="Y4697">
        <v>2.3736886460727965E-2</v>
      </c>
    </row>
    <row r="4698" spans="23:25" x14ac:dyDescent="0.35">
      <c r="W4698">
        <v>4691</v>
      </c>
      <c r="X4698">
        <v>6.2759823721399641E-2</v>
      </c>
      <c r="Y4698">
        <v>2.6847628516701087E-2</v>
      </c>
    </row>
    <row r="4699" spans="23:25" x14ac:dyDescent="0.35">
      <c r="W4699">
        <v>4692</v>
      </c>
      <c r="X4699">
        <v>5.7369355129154989E-2</v>
      </c>
      <c r="Y4699">
        <v>2.122651388264471E-2</v>
      </c>
    </row>
    <row r="4700" spans="23:25" x14ac:dyDescent="0.35">
      <c r="W4700">
        <v>4693</v>
      </c>
      <c r="X4700">
        <v>6.1939217471326698E-2</v>
      </c>
      <c r="Y4700">
        <v>1.996685325905851E-2</v>
      </c>
    </row>
    <row r="4701" spans="23:25" x14ac:dyDescent="0.35">
      <c r="W4701">
        <v>4694</v>
      </c>
      <c r="X4701">
        <v>5.2568994562824302E-2</v>
      </c>
      <c r="Y4701">
        <v>2.2835703538982042E-2</v>
      </c>
    </row>
    <row r="4702" spans="23:25" x14ac:dyDescent="0.35">
      <c r="W4702">
        <v>4695</v>
      </c>
      <c r="X4702">
        <v>6.2262627921615875E-2</v>
      </c>
      <c r="Y4702">
        <v>2.1148262361869084E-2</v>
      </c>
    </row>
    <row r="4703" spans="23:25" x14ac:dyDescent="0.35">
      <c r="W4703">
        <v>4696</v>
      </c>
      <c r="X4703">
        <v>6.0604849500148474E-2</v>
      </c>
      <c r="Y4703">
        <v>1.6305422280291151E-2</v>
      </c>
    </row>
    <row r="4704" spans="23:25" x14ac:dyDescent="0.35">
      <c r="W4704">
        <v>4697</v>
      </c>
      <c r="X4704">
        <v>6.697674394169667E-2</v>
      </c>
      <c r="Y4704">
        <v>2.588386584445113E-2</v>
      </c>
    </row>
    <row r="4705" spans="23:25" x14ac:dyDescent="0.35">
      <c r="W4705">
        <v>4698</v>
      </c>
      <c r="X4705">
        <v>6.0911848449664532E-2</v>
      </c>
      <c r="Y4705">
        <v>2.7837551103898042E-2</v>
      </c>
    </row>
    <row r="4706" spans="23:25" x14ac:dyDescent="0.35">
      <c r="W4706">
        <v>4699</v>
      </c>
      <c r="X4706">
        <v>6.335607445522759E-2</v>
      </c>
      <c r="Y4706">
        <v>2.0992176852651926E-2</v>
      </c>
    </row>
    <row r="4707" spans="23:25" x14ac:dyDescent="0.35">
      <c r="W4707">
        <v>4700</v>
      </c>
      <c r="X4707">
        <v>6.2518830929995925E-2</v>
      </c>
      <c r="Y4707">
        <v>2.680775185717918E-2</v>
      </c>
    </row>
    <row r="4708" spans="23:25" x14ac:dyDescent="0.35">
      <c r="W4708">
        <v>4701</v>
      </c>
      <c r="X4708">
        <v>6.602379007151235E-2</v>
      </c>
      <c r="Y4708">
        <v>2.243434628170712E-2</v>
      </c>
    </row>
    <row r="4709" spans="23:25" x14ac:dyDescent="0.35">
      <c r="W4709">
        <v>4702</v>
      </c>
      <c r="X4709">
        <v>6.3852315588486364E-2</v>
      </c>
      <c r="Y4709">
        <v>2.5304438404125322E-2</v>
      </c>
    </row>
    <row r="4710" spans="23:25" x14ac:dyDescent="0.35">
      <c r="W4710">
        <v>4703</v>
      </c>
      <c r="X4710">
        <v>6.8782167906678737E-2</v>
      </c>
      <c r="Y4710">
        <v>2.2971262174257889E-2</v>
      </c>
    </row>
    <row r="4711" spans="23:25" x14ac:dyDescent="0.35">
      <c r="W4711">
        <v>4704</v>
      </c>
      <c r="X4711">
        <v>5.919459764047489E-2</v>
      </c>
      <c r="Y4711">
        <v>2.4696041586729351E-2</v>
      </c>
    </row>
    <row r="4712" spans="23:25" x14ac:dyDescent="0.35">
      <c r="W4712">
        <v>4705</v>
      </c>
      <c r="X4712">
        <v>6.8130279892980761E-2</v>
      </c>
      <c r="Y4712">
        <v>2.3111393498352176E-2</v>
      </c>
    </row>
    <row r="4713" spans="23:25" x14ac:dyDescent="0.35">
      <c r="W4713">
        <v>4706</v>
      </c>
      <c r="X4713">
        <v>5.5564088539362413E-2</v>
      </c>
      <c r="Y4713">
        <v>2.6269248022930482E-2</v>
      </c>
    </row>
    <row r="4714" spans="23:25" x14ac:dyDescent="0.35">
      <c r="W4714">
        <v>4707</v>
      </c>
      <c r="X4714">
        <v>5.574063212732671E-2</v>
      </c>
      <c r="Y4714">
        <v>2.1906169525251758E-2</v>
      </c>
    </row>
    <row r="4715" spans="23:25" x14ac:dyDescent="0.35">
      <c r="W4715">
        <v>4708</v>
      </c>
      <c r="X4715">
        <v>5.2605742887420377E-2</v>
      </c>
      <c r="Y4715">
        <v>1.980714292606604E-2</v>
      </c>
    </row>
    <row r="4716" spans="23:25" x14ac:dyDescent="0.35">
      <c r="W4716">
        <v>4709</v>
      </c>
      <c r="X4716">
        <v>7.149442203128531E-2</v>
      </c>
      <c r="Y4716">
        <v>2.8907303496088426E-2</v>
      </c>
    </row>
    <row r="4717" spans="23:25" x14ac:dyDescent="0.35">
      <c r="W4717">
        <v>4710</v>
      </c>
      <c r="X4717">
        <v>5.7965827471419422E-2</v>
      </c>
      <c r="Y4717">
        <v>2.3938795131494751E-2</v>
      </c>
    </row>
    <row r="4718" spans="23:25" x14ac:dyDescent="0.35">
      <c r="W4718">
        <v>4711</v>
      </c>
      <c r="X4718">
        <v>5.4344473225687265E-2</v>
      </c>
      <c r="Y4718">
        <v>2.2121874801045209E-2</v>
      </c>
    </row>
    <row r="4719" spans="23:25" x14ac:dyDescent="0.35">
      <c r="W4719">
        <v>4712</v>
      </c>
      <c r="X4719">
        <v>6.3293626703070691E-2</v>
      </c>
      <c r="Y4719">
        <v>1.8839894489108139E-2</v>
      </c>
    </row>
    <row r="4720" spans="23:25" x14ac:dyDescent="0.35">
      <c r="W4720">
        <v>4713</v>
      </c>
      <c r="X4720">
        <v>6.3931011985047623E-2</v>
      </c>
      <c r="Y4720">
        <v>1.990039900183091E-2</v>
      </c>
    </row>
    <row r="4721" spans="23:25" x14ac:dyDescent="0.35">
      <c r="W4721">
        <v>4714</v>
      </c>
      <c r="X4721">
        <v>5.8499431496709928E-2</v>
      </c>
      <c r="Y4721">
        <v>2.8024345341495231E-2</v>
      </c>
    </row>
    <row r="4722" spans="23:25" x14ac:dyDescent="0.35">
      <c r="W4722">
        <v>4715</v>
      </c>
      <c r="X4722">
        <v>5.9040048773912959E-2</v>
      </c>
      <c r="Y4722">
        <v>2.6188109961264701E-2</v>
      </c>
    </row>
    <row r="4723" spans="23:25" x14ac:dyDescent="0.35">
      <c r="W4723">
        <v>4716</v>
      </c>
      <c r="X4723">
        <v>5.6066672206297741E-2</v>
      </c>
      <c r="Y4723">
        <v>1.9720068535059199E-2</v>
      </c>
    </row>
    <row r="4724" spans="23:25" x14ac:dyDescent="0.35">
      <c r="W4724">
        <v>4717</v>
      </c>
      <c r="X4724">
        <v>6.0072995667745786E-2</v>
      </c>
      <c r="Y4724">
        <v>2.3724133835965961E-2</v>
      </c>
    </row>
    <row r="4725" spans="23:25" x14ac:dyDescent="0.35">
      <c r="W4725">
        <v>4718</v>
      </c>
      <c r="X4725">
        <v>5.6950649846525737E-2</v>
      </c>
      <c r="Y4725">
        <v>2.0930999248155259E-2</v>
      </c>
    </row>
    <row r="4726" spans="23:25" x14ac:dyDescent="0.35">
      <c r="W4726">
        <v>4719</v>
      </c>
      <c r="X4726">
        <v>7.7315055167360244E-2</v>
      </c>
      <c r="Y4726">
        <v>3.0356192788839349E-2</v>
      </c>
    </row>
    <row r="4727" spans="23:25" x14ac:dyDescent="0.35">
      <c r="W4727">
        <v>4720</v>
      </c>
      <c r="X4727">
        <v>6.7737386039129432E-2</v>
      </c>
      <c r="Y4727">
        <v>2.9265688380110472E-2</v>
      </c>
    </row>
    <row r="4728" spans="23:25" x14ac:dyDescent="0.35">
      <c r="W4728">
        <v>4721</v>
      </c>
      <c r="X4728">
        <v>6.9105510897325431E-2</v>
      </c>
      <c r="Y4728">
        <v>2.4643511075943585E-2</v>
      </c>
    </row>
    <row r="4729" spans="23:25" x14ac:dyDescent="0.35">
      <c r="W4729">
        <v>4722</v>
      </c>
      <c r="X4729">
        <v>6.5325002891104642E-2</v>
      </c>
      <c r="Y4729">
        <v>2.75639540145108E-2</v>
      </c>
    </row>
    <row r="4730" spans="23:25" x14ac:dyDescent="0.35">
      <c r="W4730">
        <v>4723</v>
      </c>
      <c r="X4730">
        <v>5.5246673907735071E-2</v>
      </c>
      <c r="Y4730">
        <v>1.8630505041708413E-2</v>
      </c>
    </row>
    <row r="4731" spans="23:25" x14ac:dyDescent="0.35">
      <c r="W4731">
        <v>4724</v>
      </c>
      <c r="X4731">
        <v>6.1660099020555151E-2</v>
      </c>
      <c r="Y4731">
        <v>2.4253098150095749E-2</v>
      </c>
    </row>
    <row r="4732" spans="23:25" x14ac:dyDescent="0.35">
      <c r="W4732">
        <v>4725</v>
      </c>
      <c r="X4732">
        <v>5.5819106935775936E-2</v>
      </c>
      <c r="Y4732">
        <v>2.2073132960595421E-2</v>
      </c>
    </row>
    <row r="4733" spans="23:25" x14ac:dyDescent="0.35">
      <c r="W4733">
        <v>4726</v>
      </c>
      <c r="X4733">
        <v>5.3130657174167609E-2</v>
      </c>
      <c r="Y4733">
        <v>1.8043681342970325E-2</v>
      </c>
    </row>
    <row r="4734" spans="23:25" x14ac:dyDescent="0.35">
      <c r="W4734">
        <v>4727</v>
      </c>
      <c r="X4734">
        <v>6.1440614866114449E-2</v>
      </c>
      <c r="Y4734">
        <v>2.626354845971271E-2</v>
      </c>
    </row>
    <row r="4735" spans="23:25" x14ac:dyDescent="0.35">
      <c r="W4735">
        <v>4728</v>
      </c>
      <c r="X4735">
        <v>5.7045413197015012E-2</v>
      </c>
      <c r="Y4735">
        <v>2.2634073357321465E-2</v>
      </c>
    </row>
    <row r="4736" spans="23:25" x14ac:dyDescent="0.35">
      <c r="W4736">
        <v>4729</v>
      </c>
      <c r="X4736">
        <v>5.7947815129177412E-2</v>
      </c>
      <c r="Y4736">
        <v>1.7832283210770582E-2</v>
      </c>
    </row>
    <row r="4737" spans="23:25" x14ac:dyDescent="0.35">
      <c r="W4737">
        <v>4730</v>
      </c>
      <c r="X4737">
        <v>6.4420272952400909E-2</v>
      </c>
      <c r="Y4737">
        <v>1.7826822045991401E-2</v>
      </c>
    </row>
    <row r="4738" spans="23:25" x14ac:dyDescent="0.35">
      <c r="W4738">
        <v>4731</v>
      </c>
      <c r="X4738">
        <v>7.6229949912702266E-2</v>
      </c>
      <c r="Y4738">
        <v>2.7953594470534263E-2</v>
      </c>
    </row>
    <row r="4739" spans="23:25" x14ac:dyDescent="0.35">
      <c r="W4739">
        <v>4732</v>
      </c>
      <c r="X4739">
        <v>6.6052306209510303E-2</v>
      </c>
      <c r="Y4739">
        <v>2.3946628963431436E-2</v>
      </c>
    </row>
    <row r="4740" spans="23:25" x14ac:dyDescent="0.35">
      <c r="W4740">
        <v>4733</v>
      </c>
      <c r="X4740">
        <v>7.5002453859221774E-2</v>
      </c>
      <c r="Y4740">
        <v>2.7277697403572165E-2</v>
      </c>
    </row>
    <row r="4741" spans="23:25" x14ac:dyDescent="0.35">
      <c r="W4741">
        <v>4734</v>
      </c>
      <c r="X4741">
        <v>7.1489998964635967E-2</v>
      </c>
      <c r="Y4741">
        <v>2.9621716053994329E-2</v>
      </c>
    </row>
    <row r="4742" spans="23:25" x14ac:dyDescent="0.35">
      <c r="W4742">
        <v>4735</v>
      </c>
      <c r="X4742">
        <v>5.8315883074610136E-2</v>
      </c>
      <c r="Y4742">
        <v>2.1760706963727491E-2</v>
      </c>
    </row>
    <row r="4743" spans="23:25" x14ac:dyDescent="0.35">
      <c r="W4743">
        <v>4736</v>
      </c>
      <c r="X4743">
        <v>5.5194075263113804E-2</v>
      </c>
      <c r="Y4743">
        <v>1.9591979661012792E-2</v>
      </c>
    </row>
    <row r="4744" spans="23:25" x14ac:dyDescent="0.35">
      <c r="W4744">
        <v>4737</v>
      </c>
      <c r="X4744">
        <v>6.0551568874411633E-2</v>
      </c>
      <c r="Y4744">
        <v>2.0576549824279929E-2</v>
      </c>
    </row>
    <row r="4745" spans="23:25" x14ac:dyDescent="0.35">
      <c r="W4745">
        <v>4738</v>
      </c>
      <c r="X4745">
        <v>5.9331037956106301E-2</v>
      </c>
      <c r="Y4745">
        <v>2.4560399566664181E-2</v>
      </c>
    </row>
    <row r="4746" spans="23:25" x14ac:dyDescent="0.35">
      <c r="W4746">
        <v>4739</v>
      </c>
      <c r="X4746">
        <v>6.9271289392493177E-2</v>
      </c>
      <c r="Y4746">
        <v>2.5387853610466554E-2</v>
      </c>
    </row>
    <row r="4747" spans="23:25" x14ac:dyDescent="0.35">
      <c r="W4747">
        <v>4740</v>
      </c>
      <c r="X4747">
        <v>5.4362888008109671E-2</v>
      </c>
      <c r="Y4747">
        <v>1.8272111185966999E-2</v>
      </c>
    </row>
    <row r="4748" spans="23:25" x14ac:dyDescent="0.35">
      <c r="W4748">
        <v>4741</v>
      </c>
      <c r="X4748">
        <v>6.9400949902495124E-2</v>
      </c>
      <c r="Y4748">
        <v>2.6326588462486703E-2</v>
      </c>
    </row>
    <row r="4749" spans="23:25" x14ac:dyDescent="0.35">
      <c r="W4749">
        <v>4742</v>
      </c>
      <c r="X4749">
        <v>6.6244353543612661E-2</v>
      </c>
      <c r="Y4749">
        <v>2.7498827301714386E-2</v>
      </c>
    </row>
    <row r="4750" spans="23:25" x14ac:dyDescent="0.35">
      <c r="W4750">
        <v>4743</v>
      </c>
      <c r="X4750">
        <v>6.2624848410069975E-2</v>
      </c>
      <c r="Y4750">
        <v>2.7903650789354011E-2</v>
      </c>
    </row>
    <row r="4751" spans="23:25" x14ac:dyDescent="0.35">
      <c r="W4751">
        <v>4744</v>
      </c>
      <c r="X4751">
        <v>5.9403717606050961E-2</v>
      </c>
      <c r="Y4751">
        <v>1.9029863465729428E-2</v>
      </c>
    </row>
    <row r="4752" spans="23:25" x14ac:dyDescent="0.35">
      <c r="W4752">
        <v>4745</v>
      </c>
      <c r="X4752">
        <v>5.9708545716758633E-2</v>
      </c>
      <c r="Y4752">
        <v>2.1080747663369332E-2</v>
      </c>
    </row>
    <row r="4753" spans="23:25" x14ac:dyDescent="0.35">
      <c r="W4753">
        <v>4746</v>
      </c>
      <c r="X4753">
        <v>6.7007456849905667E-2</v>
      </c>
      <c r="Y4753">
        <v>2.2126345682551878E-2</v>
      </c>
    </row>
    <row r="4754" spans="23:25" x14ac:dyDescent="0.35">
      <c r="W4754">
        <v>4747</v>
      </c>
      <c r="X4754">
        <v>6.7394001463104383E-2</v>
      </c>
      <c r="Y4754">
        <v>2.7271452231230019E-2</v>
      </c>
    </row>
    <row r="4755" spans="23:25" x14ac:dyDescent="0.35">
      <c r="W4755">
        <v>4748</v>
      </c>
      <c r="X4755">
        <v>6.1765142682964021E-2</v>
      </c>
      <c r="Y4755">
        <v>2.7195271716927118E-2</v>
      </c>
    </row>
    <row r="4756" spans="23:25" x14ac:dyDescent="0.35">
      <c r="W4756">
        <v>4749</v>
      </c>
      <c r="X4756">
        <v>6.6540713137746163E-2</v>
      </c>
      <c r="Y4756">
        <v>2.1113289155052568E-2</v>
      </c>
    </row>
    <row r="4757" spans="23:25" x14ac:dyDescent="0.35">
      <c r="W4757">
        <v>4750</v>
      </c>
      <c r="X4757">
        <v>6.4974546798480651E-2</v>
      </c>
      <c r="Y4757">
        <v>2.3623428127294826E-2</v>
      </c>
    </row>
    <row r="4758" spans="23:25" x14ac:dyDescent="0.35">
      <c r="W4758">
        <v>4751</v>
      </c>
      <c r="X4758">
        <v>5.3620757307338576E-2</v>
      </c>
      <c r="Y4758">
        <v>2.0887461658417688E-2</v>
      </c>
    </row>
    <row r="4759" spans="23:25" x14ac:dyDescent="0.35">
      <c r="W4759">
        <v>4752</v>
      </c>
      <c r="X4759">
        <v>6.1753429637452562E-2</v>
      </c>
      <c r="Y4759">
        <v>2.4597183137733562E-2</v>
      </c>
    </row>
    <row r="4760" spans="23:25" x14ac:dyDescent="0.35">
      <c r="W4760">
        <v>4753</v>
      </c>
      <c r="X4760">
        <v>5.4074065690575698E-2</v>
      </c>
      <c r="Y4760">
        <v>2.5301814304459703E-2</v>
      </c>
    </row>
    <row r="4761" spans="23:25" x14ac:dyDescent="0.35">
      <c r="W4761">
        <v>4754</v>
      </c>
      <c r="X4761">
        <v>6.2369797132916537E-2</v>
      </c>
      <c r="Y4761">
        <v>2.070205999936835E-2</v>
      </c>
    </row>
    <row r="4762" spans="23:25" x14ac:dyDescent="0.35">
      <c r="W4762">
        <v>4755</v>
      </c>
      <c r="X4762">
        <v>5.7878144664658092E-2</v>
      </c>
      <c r="Y4762">
        <v>2.2172492031075196E-2</v>
      </c>
    </row>
    <row r="4763" spans="23:25" x14ac:dyDescent="0.35">
      <c r="W4763">
        <v>4756</v>
      </c>
      <c r="X4763">
        <v>6.7479020294757358E-2</v>
      </c>
      <c r="Y4763">
        <v>2.7396768082794495E-2</v>
      </c>
    </row>
    <row r="4764" spans="23:25" x14ac:dyDescent="0.35">
      <c r="W4764">
        <v>4757</v>
      </c>
      <c r="X4764">
        <v>6.1043712065027199E-2</v>
      </c>
      <c r="Y4764">
        <v>2.2222814425022473E-2</v>
      </c>
    </row>
    <row r="4765" spans="23:25" x14ac:dyDescent="0.35">
      <c r="W4765">
        <v>4758</v>
      </c>
      <c r="X4765">
        <v>5.6656490887196799E-2</v>
      </c>
      <c r="Y4765">
        <v>2.0623190904755454E-2</v>
      </c>
    </row>
    <row r="4766" spans="23:25" x14ac:dyDescent="0.35">
      <c r="W4766">
        <v>4759</v>
      </c>
      <c r="X4766">
        <v>5.9649609714561583E-2</v>
      </c>
      <c r="Y4766">
        <v>1.6871730890013353E-2</v>
      </c>
    </row>
    <row r="4767" spans="23:25" x14ac:dyDescent="0.35">
      <c r="W4767">
        <v>4760</v>
      </c>
      <c r="X4767">
        <v>5.8756625478747007E-2</v>
      </c>
      <c r="Y4767">
        <v>1.5569294397393576E-2</v>
      </c>
    </row>
    <row r="4768" spans="23:25" x14ac:dyDescent="0.35">
      <c r="W4768">
        <v>4761</v>
      </c>
      <c r="X4768">
        <v>5.8323258892500007E-2</v>
      </c>
      <c r="Y4768">
        <v>1.3608599126077241E-2</v>
      </c>
    </row>
    <row r="4769" spans="23:25" x14ac:dyDescent="0.35">
      <c r="W4769">
        <v>4762</v>
      </c>
      <c r="X4769">
        <v>6.1499160949724602E-2</v>
      </c>
      <c r="Y4769">
        <v>2.2876154622588841E-2</v>
      </c>
    </row>
    <row r="4770" spans="23:25" x14ac:dyDescent="0.35">
      <c r="W4770">
        <v>4763</v>
      </c>
      <c r="X4770">
        <v>6.1509129237990644E-2</v>
      </c>
      <c r="Y4770">
        <v>2.2495381170563499E-2</v>
      </c>
    </row>
    <row r="4771" spans="23:25" x14ac:dyDescent="0.35">
      <c r="W4771">
        <v>4764</v>
      </c>
      <c r="X4771">
        <v>6.0741076857922682E-2</v>
      </c>
      <c r="Y4771">
        <v>2.3036401027619266E-2</v>
      </c>
    </row>
    <row r="4772" spans="23:25" x14ac:dyDescent="0.35">
      <c r="W4772">
        <v>4765</v>
      </c>
      <c r="X4772">
        <v>5.4446724917216714E-2</v>
      </c>
      <c r="Y4772">
        <v>1.6699926897443845E-2</v>
      </c>
    </row>
    <row r="4773" spans="23:25" x14ac:dyDescent="0.35">
      <c r="W4773">
        <v>4766</v>
      </c>
      <c r="X4773">
        <v>6.6203162275522601E-2</v>
      </c>
      <c r="Y4773">
        <v>2.3445857378420493E-2</v>
      </c>
    </row>
    <row r="4774" spans="23:25" x14ac:dyDescent="0.35">
      <c r="W4774">
        <v>4767</v>
      </c>
      <c r="X4774">
        <v>5.9921203456727953E-2</v>
      </c>
      <c r="Y4774">
        <v>1.8850530683392448E-2</v>
      </c>
    </row>
    <row r="4775" spans="23:25" x14ac:dyDescent="0.35">
      <c r="W4775">
        <v>4768</v>
      </c>
      <c r="X4775">
        <v>6.3499889299547099E-2</v>
      </c>
      <c r="Y4775">
        <v>2.8402774251174059E-2</v>
      </c>
    </row>
    <row r="4776" spans="23:25" x14ac:dyDescent="0.35">
      <c r="W4776">
        <v>4769</v>
      </c>
      <c r="X4776">
        <v>5.3894040629362427E-2</v>
      </c>
      <c r="Y4776">
        <v>1.8967668531573958E-2</v>
      </c>
    </row>
    <row r="4777" spans="23:25" x14ac:dyDescent="0.35">
      <c r="W4777">
        <v>4770</v>
      </c>
      <c r="X4777">
        <v>6.1626730863380996E-2</v>
      </c>
      <c r="Y4777">
        <v>2.6587483189530067E-2</v>
      </c>
    </row>
    <row r="4778" spans="23:25" x14ac:dyDescent="0.35">
      <c r="W4778">
        <v>4771</v>
      </c>
      <c r="X4778">
        <v>6.7295797851090328E-2</v>
      </c>
      <c r="Y4778">
        <v>2.4134275396338879E-2</v>
      </c>
    </row>
    <row r="4779" spans="23:25" x14ac:dyDescent="0.35">
      <c r="W4779">
        <v>4772</v>
      </c>
      <c r="X4779">
        <v>5.5244850437386264E-2</v>
      </c>
      <c r="Y4779">
        <v>2.194818548395442E-2</v>
      </c>
    </row>
    <row r="4780" spans="23:25" x14ac:dyDescent="0.35">
      <c r="W4780">
        <v>4773</v>
      </c>
      <c r="X4780">
        <v>5.7188681929260091E-2</v>
      </c>
      <c r="Y4780">
        <v>1.9639133848589164E-2</v>
      </c>
    </row>
    <row r="4781" spans="23:25" x14ac:dyDescent="0.35">
      <c r="W4781">
        <v>4774</v>
      </c>
      <c r="X4781">
        <v>6.7294613301164194E-2</v>
      </c>
      <c r="Y4781">
        <v>2.6725581216074861E-2</v>
      </c>
    </row>
    <row r="4782" spans="23:25" x14ac:dyDescent="0.35">
      <c r="W4782">
        <v>4775</v>
      </c>
      <c r="X4782">
        <v>6.0440069110721965E-2</v>
      </c>
      <c r="Y4782">
        <v>1.3047678472262562E-2</v>
      </c>
    </row>
    <row r="4783" spans="23:25" x14ac:dyDescent="0.35">
      <c r="W4783">
        <v>4776</v>
      </c>
      <c r="X4783">
        <v>5.8650020754553119E-2</v>
      </c>
      <c r="Y4783">
        <v>2.3619603976625519E-2</v>
      </c>
    </row>
    <row r="4784" spans="23:25" x14ac:dyDescent="0.35">
      <c r="W4784">
        <v>4777</v>
      </c>
      <c r="X4784">
        <v>6.3669597603119826E-2</v>
      </c>
      <c r="Y4784">
        <v>2.0088708988550454E-2</v>
      </c>
    </row>
    <row r="4785" spans="23:25" x14ac:dyDescent="0.35">
      <c r="W4785">
        <v>4778</v>
      </c>
      <c r="X4785">
        <v>6.0455445125941407E-2</v>
      </c>
      <c r="Y4785">
        <v>2.7800733512937742E-2</v>
      </c>
    </row>
    <row r="4786" spans="23:25" x14ac:dyDescent="0.35">
      <c r="W4786">
        <v>4779</v>
      </c>
      <c r="X4786">
        <v>6.1678832552564219E-2</v>
      </c>
      <c r="Y4786">
        <v>2.0566760548890024E-2</v>
      </c>
    </row>
    <row r="4787" spans="23:25" x14ac:dyDescent="0.35">
      <c r="W4787">
        <v>4780</v>
      </c>
      <c r="X4787">
        <v>6.6078718497745589E-2</v>
      </c>
      <c r="Y4787">
        <v>2.2691596882435581E-2</v>
      </c>
    </row>
    <row r="4788" spans="23:25" x14ac:dyDescent="0.35">
      <c r="W4788">
        <v>4781</v>
      </c>
      <c r="X4788">
        <v>6.0811307322722316E-2</v>
      </c>
      <c r="Y4788">
        <v>1.9632982111728946E-2</v>
      </c>
    </row>
    <row r="4789" spans="23:25" x14ac:dyDescent="0.35">
      <c r="W4789">
        <v>4782</v>
      </c>
      <c r="X4789">
        <v>5.7888741433418635E-2</v>
      </c>
      <c r="Y4789">
        <v>1.5496882692835511E-2</v>
      </c>
    </row>
    <row r="4790" spans="23:25" x14ac:dyDescent="0.35">
      <c r="W4790">
        <v>4783</v>
      </c>
      <c r="X4790">
        <v>5.8671983027925367E-2</v>
      </c>
      <c r="Y4790">
        <v>1.3877473839122172E-2</v>
      </c>
    </row>
    <row r="4791" spans="23:25" x14ac:dyDescent="0.35">
      <c r="W4791">
        <v>4784</v>
      </c>
      <c r="X4791">
        <v>5.1720914105942782E-2</v>
      </c>
      <c r="Y4791">
        <v>2.4912775207175632E-2</v>
      </c>
    </row>
    <row r="4792" spans="23:25" x14ac:dyDescent="0.35">
      <c r="W4792">
        <v>4785</v>
      </c>
      <c r="X4792">
        <v>6.6237436999816865E-2</v>
      </c>
      <c r="Y4792">
        <v>2.7095654353123829E-2</v>
      </c>
    </row>
    <row r="4793" spans="23:25" x14ac:dyDescent="0.35">
      <c r="W4793">
        <v>4786</v>
      </c>
      <c r="X4793">
        <v>7.0147751673711831E-2</v>
      </c>
      <c r="Y4793">
        <v>2.9455807229617055E-2</v>
      </c>
    </row>
    <row r="4794" spans="23:25" x14ac:dyDescent="0.35">
      <c r="W4794">
        <v>4787</v>
      </c>
      <c r="X4794">
        <v>5.5785761786636627E-2</v>
      </c>
      <c r="Y4794">
        <v>2.3689514604744492E-2</v>
      </c>
    </row>
    <row r="4795" spans="23:25" x14ac:dyDescent="0.35">
      <c r="W4795">
        <v>4788</v>
      </c>
      <c r="X4795">
        <v>6.211288433180974E-2</v>
      </c>
      <c r="Y4795">
        <v>2.1993429819588711E-2</v>
      </c>
    </row>
    <row r="4796" spans="23:25" x14ac:dyDescent="0.35">
      <c r="W4796">
        <v>4789</v>
      </c>
      <c r="X4796">
        <v>5.7984450433357142E-2</v>
      </c>
      <c r="Y4796">
        <v>2.1086304085487881E-2</v>
      </c>
    </row>
    <row r="4797" spans="23:25" x14ac:dyDescent="0.35">
      <c r="W4797">
        <v>4790</v>
      </c>
      <c r="X4797">
        <v>6.0541497703812792E-2</v>
      </c>
      <c r="Y4797">
        <v>1.6408872737678604E-2</v>
      </c>
    </row>
    <row r="4798" spans="23:25" x14ac:dyDescent="0.35">
      <c r="W4798">
        <v>4791</v>
      </c>
      <c r="X4798">
        <v>5.4545309392199384E-2</v>
      </c>
      <c r="Y4798">
        <v>1.5243517388208136E-2</v>
      </c>
    </row>
    <row r="4799" spans="23:25" x14ac:dyDescent="0.35">
      <c r="W4799">
        <v>4792</v>
      </c>
      <c r="X4799">
        <v>6.1399772756662883E-2</v>
      </c>
      <c r="Y4799">
        <v>2.1597863413339708E-2</v>
      </c>
    </row>
    <row r="4800" spans="23:25" x14ac:dyDescent="0.35">
      <c r="W4800">
        <v>4793</v>
      </c>
      <c r="X4800">
        <v>5.5033998927290481E-2</v>
      </c>
      <c r="Y4800">
        <v>2.2535624186821545E-2</v>
      </c>
    </row>
    <row r="4801" spans="23:25" x14ac:dyDescent="0.35">
      <c r="W4801">
        <v>4794</v>
      </c>
      <c r="X4801">
        <v>6.2962918991108938E-2</v>
      </c>
      <c r="Y4801">
        <v>2.5482355020164282E-2</v>
      </c>
    </row>
    <row r="4802" spans="23:25" x14ac:dyDescent="0.35">
      <c r="W4802">
        <v>4795</v>
      </c>
      <c r="X4802">
        <v>5.9938216627312552E-2</v>
      </c>
      <c r="Y4802">
        <v>1.7310386941912018E-2</v>
      </c>
    </row>
    <row r="4803" spans="23:25" x14ac:dyDescent="0.35">
      <c r="W4803">
        <v>4796</v>
      </c>
      <c r="X4803">
        <v>5.9107340261870193E-2</v>
      </c>
      <c r="Y4803">
        <v>1.9053659640886882E-2</v>
      </c>
    </row>
    <row r="4804" spans="23:25" x14ac:dyDescent="0.35">
      <c r="W4804">
        <v>4797</v>
      </c>
      <c r="X4804">
        <v>5.9929346746834533E-2</v>
      </c>
      <c r="Y4804">
        <v>2.4521295625958915E-2</v>
      </c>
    </row>
    <row r="4805" spans="23:25" x14ac:dyDescent="0.35">
      <c r="W4805">
        <v>4798</v>
      </c>
      <c r="X4805">
        <v>6.5679935785430896E-2</v>
      </c>
      <c r="Y4805">
        <v>1.9955328481566215E-2</v>
      </c>
    </row>
    <row r="4806" spans="23:25" x14ac:dyDescent="0.35">
      <c r="W4806">
        <v>4799</v>
      </c>
      <c r="X4806">
        <v>5.7066535333489862E-2</v>
      </c>
      <c r="Y4806">
        <v>2.6128326899835134E-2</v>
      </c>
    </row>
    <row r="4807" spans="23:25" x14ac:dyDescent="0.35">
      <c r="W4807">
        <v>4800</v>
      </c>
      <c r="X4807">
        <v>5.515631196289069E-2</v>
      </c>
      <c r="Y4807">
        <v>1.9472991283777236E-2</v>
      </c>
    </row>
    <row r="4808" spans="23:25" x14ac:dyDescent="0.35">
      <c r="W4808">
        <v>4801</v>
      </c>
      <c r="X4808">
        <v>6.1597721899605364E-2</v>
      </c>
      <c r="Y4808">
        <v>2.2052521885554052E-2</v>
      </c>
    </row>
    <row r="4809" spans="23:25" x14ac:dyDescent="0.35">
      <c r="W4809">
        <v>4802</v>
      </c>
      <c r="X4809">
        <v>6.4238225155931472E-2</v>
      </c>
      <c r="Y4809">
        <v>2.2116776962280787E-2</v>
      </c>
    </row>
    <row r="4810" spans="23:25" x14ac:dyDescent="0.35">
      <c r="W4810">
        <v>4803</v>
      </c>
      <c r="X4810">
        <v>6.0359555741842999E-2</v>
      </c>
      <c r="Y4810">
        <v>2.2906330406410789E-2</v>
      </c>
    </row>
    <row r="4811" spans="23:25" x14ac:dyDescent="0.35">
      <c r="W4811">
        <v>4804</v>
      </c>
      <c r="X4811">
        <v>6.5561510705505255E-2</v>
      </c>
      <c r="Y4811">
        <v>2.1660863606766032E-2</v>
      </c>
    </row>
    <row r="4812" spans="23:25" x14ac:dyDescent="0.35">
      <c r="W4812">
        <v>4805</v>
      </c>
      <c r="X4812">
        <v>6.1422138183782574E-2</v>
      </c>
      <c r="Y4812">
        <v>1.9033925101101568E-2</v>
      </c>
    </row>
    <row r="4813" spans="23:25" x14ac:dyDescent="0.35">
      <c r="W4813">
        <v>4806</v>
      </c>
      <c r="X4813">
        <v>5.2905138342020985E-2</v>
      </c>
      <c r="Y4813">
        <v>2.1875366476307813E-2</v>
      </c>
    </row>
    <row r="4814" spans="23:25" x14ac:dyDescent="0.35">
      <c r="W4814">
        <v>4807</v>
      </c>
      <c r="X4814">
        <v>5.6644252696234583E-2</v>
      </c>
      <c r="Y4814">
        <v>1.4234496764853274E-2</v>
      </c>
    </row>
    <row r="4815" spans="23:25" x14ac:dyDescent="0.35">
      <c r="W4815">
        <v>4808</v>
      </c>
      <c r="X4815">
        <v>6.2323447682131071E-2</v>
      </c>
      <c r="Y4815">
        <v>2.6257100410144271E-2</v>
      </c>
    </row>
    <row r="4816" spans="23:25" x14ac:dyDescent="0.35">
      <c r="W4816">
        <v>4809</v>
      </c>
      <c r="X4816">
        <v>6.3763543600817305E-2</v>
      </c>
      <c r="Y4816">
        <v>2.1657336072042468E-2</v>
      </c>
    </row>
    <row r="4817" spans="23:25" x14ac:dyDescent="0.35">
      <c r="W4817">
        <v>4810</v>
      </c>
      <c r="X4817">
        <v>5.4995701142374634E-2</v>
      </c>
      <c r="Y4817">
        <v>1.8460704897302782E-2</v>
      </c>
    </row>
    <row r="4818" spans="23:25" x14ac:dyDescent="0.35">
      <c r="W4818">
        <v>4811</v>
      </c>
      <c r="X4818">
        <v>5.653366785195825E-2</v>
      </c>
      <c r="Y4818">
        <v>1.9804547594215068E-2</v>
      </c>
    </row>
    <row r="4819" spans="23:25" x14ac:dyDescent="0.35">
      <c r="W4819">
        <v>4812</v>
      </c>
      <c r="X4819">
        <v>5.2832390866548E-2</v>
      </c>
      <c r="Y4819">
        <v>1.7331038469926036E-2</v>
      </c>
    </row>
    <row r="4820" spans="23:25" x14ac:dyDescent="0.35">
      <c r="W4820">
        <v>4813</v>
      </c>
      <c r="X4820">
        <v>6.9106227725963296E-2</v>
      </c>
      <c r="Y4820">
        <v>2.4100350098250071E-2</v>
      </c>
    </row>
    <row r="4821" spans="23:25" x14ac:dyDescent="0.35">
      <c r="W4821">
        <v>4814</v>
      </c>
      <c r="X4821">
        <v>7.3240749089009599E-2</v>
      </c>
      <c r="Y4821">
        <v>2.745198436340204E-2</v>
      </c>
    </row>
    <row r="4822" spans="23:25" x14ac:dyDescent="0.35">
      <c r="W4822">
        <v>4815</v>
      </c>
      <c r="X4822">
        <v>6.0816970382536868E-2</v>
      </c>
      <c r="Y4822">
        <v>2.2908006469671449E-2</v>
      </c>
    </row>
    <row r="4823" spans="23:25" x14ac:dyDescent="0.35">
      <c r="W4823">
        <v>4816</v>
      </c>
      <c r="X4823">
        <v>5.9674512816324111E-2</v>
      </c>
      <c r="Y4823">
        <v>2.3657026095255843E-2</v>
      </c>
    </row>
    <row r="4824" spans="23:25" x14ac:dyDescent="0.35">
      <c r="W4824">
        <v>4817</v>
      </c>
      <c r="X4824">
        <v>6.155791785723673E-2</v>
      </c>
      <c r="Y4824">
        <v>2.0931645215460589E-2</v>
      </c>
    </row>
    <row r="4825" spans="23:25" x14ac:dyDescent="0.35">
      <c r="W4825">
        <v>4818</v>
      </c>
      <c r="X4825">
        <v>5.330818948558462E-2</v>
      </c>
      <c r="Y4825">
        <v>1.7319497422890538E-2</v>
      </c>
    </row>
    <row r="4826" spans="23:25" x14ac:dyDescent="0.35">
      <c r="W4826">
        <v>4819</v>
      </c>
      <c r="X4826">
        <v>6.6567288423173027E-2</v>
      </c>
      <c r="Y4826">
        <v>2.8052323905516836E-2</v>
      </c>
    </row>
    <row r="4827" spans="23:25" x14ac:dyDescent="0.35">
      <c r="W4827">
        <v>4820</v>
      </c>
      <c r="X4827">
        <v>6.3437392660098485E-2</v>
      </c>
      <c r="Y4827">
        <v>2.8246930572386239E-2</v>
      </c>
    </row>
    <row r="4828" spans="23:25" x14ac:dyDescent="0.35">
      <c r="W4828">
        <v>4821</v>
      </c>
      <c r="X4828">
        <v>5.7194192276308981E-2</v>
      </c>
      <c r="Y4828">
        <v>2.5137133692322712E-2</v>
      </c>
    </row>
    <row r="4829" spans="23:25" x14ac:dyDescent="0.35">
      <c r="W4829">
        <v>4822</v>
      </c>
      <c r="X4829">
        <v>5.9384850854446954E-2</v>
      </c>
      <c r="Y4829">
        <v>1.5028752938758255E-2</v>
      </c>
    </row>
    <row r="4830" spans="23:25" x14ac:dyDescent="0.35">
      <c r="W4830">
        <v>4823</v>
      </c>
      <c r="X4830">
        <v>6.3930041514979968E-2</v>
      </c>
      <c r="Y4830">
        <v>2.1578812359353022E-2</v>
      </c>
    </row>
    <row r="4831" spans="23:25" x14ac:dyDescent="0.35">
      <c r="W4831">
        <v>4824</v>
      </c>
      <c r="X4831">
        <v>6.0475025060369461E-2</v>
      </c>
      <c r="Y4831">
        <v>1.4092113261712103E-2</v>
      </c>
    </row>
    <row r="4832" spans="23:25" x14ac:dyDescent="0.35">
      <c r="W4832">
        <v>4825</v>
      </c>
      <c r="X4832">
        <v>5.3328396746352931E-2</v>
      </c>
      <c r="Y4832">
        <v>2.0801051404351244E-2</v>
      </c>
    </row>
    <row r="4833" spans="23:25" x14ac:dyDescent="0.35">
      <c r="W4833">
        <v>4826</v>
      </c>
      <c r="X4833">
        <v>5.5712886682577997E-2</v>
      </c>
      <c r="Y4833">
        <v>1.7840855924668962E-2</v>
      </c>
    </row>
    <row r="4834" spans="23:25" x14ac:dyDescent="0.35">
      <c r="W4834">
        <v>4827</v>
      </c>
      <c r="X4834">
        <v>5.4772590971137396E-2</v>
      </c>
      <c r="Y4834">
        <v>2.0050614505928134E-2</v>
      </c>
    </row>
    <row r="4835" spans="23:25" x14ac:dyDescent="0.35">
      <c r="W4835">
        <v>4828</v>
      </c>
      <c r="X4835">
        <v>5.4111535710571541E-2</v>
      </c>
      <c r="Y4835">
        <v>2.026704208444683E-2</v>
      </c>
    </row>
    <row r="4836" spans="23:25" x14ac:dyDescent="0.35">
      <c r="W4836">
        <v>4829</v>
      </c>
      <c r="X4836">
        <v>6.5777748186302332E-2</v>
      </c>
      <c r="Y4836">
        <v>2.1509044112686553E-2</v>
      </c>
    </row>
    <row r="4837" spans="23:25" x14ac:dyDescent="0.35">
      <c r="W4837">
        <v>4830</v>
      </c>
      <c r="X4837">
        <v>5.7593048253038077E-2</v>
      </c>
      <c r="Y4837">
        <v>1.543835026739207E-2</v>
      </c>
    </row>
    <row r="4838" spans="23:25" x14ac:dyDescent="0.35">
      <c r="W4838">
        <v>4831</v>
      </c>
      <c r="X4838">
        <v>6.0859889687367004E-2</v>
      </c>
      <c r="Y4838">
        <v>9.7114505463861567E-3</v>
      </c>
    </row>
    <row r="4839" spans="23:25" x14ac:dyDescent="0.35">
      <c r="W4839">
        <v>4832</v>
      </c>
      <c r="X4839">
        <v>6.6580658035147788E-2</v>
      </c>
      <c r="Y4839">
        <v>2.7277768996942977E-2</v>
      </c>
    </row>
    <row r="4840" spans="23:25" x14ac:dyDescent="0.35">
      <c r="W4840">
        <v>4833</v>
      </c>
      <c r="X4840">
        <v>7.0423050955466374E-2</v>
      </c>
      <c r="Y4840">
        <v>2.3230228001991093E-2</v>
      </c>
    </row>
    <row r="4841" spans="23:25" x14ac:dyDescent="0.35">
      <c r="W4841">
        <v>4834</v>
      </c>
      <c r="X4841">
        <v>6.0004412318264422E-2</v>
      </c>
      <c r="Y4841">
        <v>1.5428765578425985E-2</v>
      </c>
    </row>
    <row r="4842" spans="23:25" x14ac:dyDescent="0.35">
      <c r="W4842">
        <v>4835</v>
      </c>
      <c r="X4842">
        <v>5.8884884414966511E-2</v>
      </c>
      <c r="Y4842">
        <v>2.1060169131919593E-2</v>
      </c>
    </row>
    <row r="4843" spans="23:25" x14ac:dyDescent="0.35">
      <c r="W4843">
        <v>4836</v>
      </c>
      <c r="X4843">
        <v>5.8066110547455113E-2</v>
      </c>
      <c r="Y4843">
        <v>1.9699058326953751E-2</v>
      </c>
    </row>
    <row r="4844" spans="23:25" x14ac:dyDescent="0.35">
      <c r="W4844">
        <v>4837</v>
      </c>
      <c r="X4844">
        <v>5.3209449948818127E-2</v>
      </c>
      <c r="Y4844">
        <v>1.7796579584150204E-2</v>
      </c>
    </row>
    <row r="4845" spans="23:25" x14ac:dyDescent="0.35">
      <c r="W4845">
        <v>4838</v>
      </c>
      <c r="X4845">
        <v>6.223153808513246E-2</v>
      </c>
      <c r="Y4845">
        <v>2.4498364338666027E-2</v>
      </c>
    </row>
    <row r="4846" spans="23:25" x14ac:dyDescent="0.35">
      <c r="W4846">
        <v>4839</v>
      </c>
      <c r="X4846">
        <v>6.3482806444408763E-2</v>
      </c>
      <c r="Y4846">
        <v>2.7993276325197786E-2</v>
      </c>
    </row>
    <row r="4847" spans="23:25" x14ac:dyDescent="0.35">
      <c r="W4847">
        <v>4840</v>
      </c>
      <c r="X4847">
        <v>5.6016417688148648E-2</v>
      </c>
      <c r="Y4847">
        <v>1.4330395577023716E-2</v>
      </c>
    </row>
    <row r="4848" spans="23:25" x14ac:dyDescent="0.35">
      <c r="W4848">
        <v>4841</v>
      </c>
      <c r="X4848">
        <v>5.8174605479913877E-2</v>
      </c>
      <c r="Y4848">
        <v>2.3286470058647018E-2</v>
      </c>
    </row>
    <row r="4849" spans="23:25" x14ac:dyDescent="0.35">
      <c r="W4849">
        <v>4842</v>
      </c>
      <c r="X4849">
        <v>5.7269872741240173E-2</v>
      </c>
      <c r="Y4849">
        <v>2.0476383556623168E-2</v>
      </c>
    </row>
    <row r="4850" spans="23:25" x14ac:dyDescent="0.35">
      <c r="W4850">
        <v>4843</v>
      </c>
      <c r="X4850">
        <v>5.6587426637891194E-2</v>
      </c>
      <c r="Y4850">
        <v>1.5624853753278045E-2</v>
      </c>
    </row>
    <row r="4851" spans="23:25" x14ac:dyDescent="0.35">
      <c r="W4851">
        <v>4844</v>
      </c>
      <c r="X4851">
        <v>5.1020619292760347E-2</v>
      </c>
      <c r="Y4851">
        <v>2.3326481789469708E-2</v>
      </c>
    </row>
    <row r="4852" spans="23:25" x14ac:dyDescent="0.35">
      <c r="W4852">
        <v>4845</v>
      </c>
      <c r="X4852">
        <v>6.1345591289130329E-2</v>
      </c>
      <c r="Y4852">
        <v>2.227020468748769E-2</v>
      </c>
    </row>
    <row r="4853" spans="23:25" x14ac:dyDescent="0.35">
      <c r="W4853">
        <v>4846</v>
      </c>
      <c r="X4853">
        <v>5.7702669983324822E-2</v>
      </c>
      <c r="Y4853">
        <v>1.7699936728103965E-2</v>
      </c>
    </row>
    <row r="4854" spans="23:25" x14ac:dyDescent="0.35">
      <c r="W4854">
        <v>4847</v>
      </c>
      <c r="X4854">
        <v>6.2300723335593049E-2</v>
      </c>
      <c r="Y4854">
        <v>1.627727528081243E-2</v>
      </c>
    </row>
    <row r="4855" spans="23:25" x14ac:dyDescent="0.35">
      <c r="W4855">
        <v>4848</v>
      </c>
      <c r="X4855">
        <v>7.1086075058954035E-2</v>
      </c>
      <c r="Y4855">
        <v>2.9533420366017187E-2</v>
      </c>
    </row>
    <row r="4856" spans="23:25" x14ac:dyDescent="0.35">
      <c r="W4856">
        <v>4849</v>
      </c>
      <c r="X4856">
        <v>6.8438339569675738E-2</v>
      </c>
      <c r="Y4856">
        <v>2.3465150916778671E-2</v>
      </c>
    </row>
    <row r="4857" spans="23:25" x14ac:dyDescent="0.35">
      <c r="W4857">
        <v>4850</v>
      </c>
      <c r="X4857">
        <v>6.1446802334265277E-2</v>
      </c>
      <c r="Y4857">
        <v>2.5260712097460475E-2</v>
      </c>
    </row>
    <row r="4858" spans="23:25" x14ac:dyDescent="0.35">
      <c r="W4858">
        <v>4851</v>
      </c>
      <c r="X4858">
        <v>5.6826355494142736E-2</v>
      </c>
      <c r="Y4858">
        <v>2.0928995551675995E-2</v>
      </c>
    </row>
    <row r="4859" spans="23:25" x14ac:dyDescent="0.35">
      <c r="W4859">
        <v>4852</v>
      </c>
      <c r="X4859">
        <v>5.7915193768283205E-2</v>
      </c>
      <c r="Y4859">
        <v>2.4605328420361023E-2</v>
      </c>
    </row>
    <row r="4860" spans="23:25" x14ac:dyDescent="0.35">
      <c r="W4860">
        <v>4853</v>
      </c>
      <c r="X4860">
        <v>6.4730000330741791E-2</v>
      </c>
      <c r="Y4860">
        <v>2.576981959565991E-2</v>
      </c>
    </row>
    <row r="4861" spans="23:25" x14ac:dyDescent="0.35">
      <c r="W4861">
        <v>4854</v>
      </c>
      <c r="X4861">
        <v>5.2144558667535451E-2</v>
      </c>
      <c r="Y4861">
        <v>2.5195411826145923E-2</v>
      </c>
    </row>
    <row r="4862" spans="23:25" x14ac:dyDescent="0.35">
      <c r="W4862">
        <v>4855</v>
      </c>
      <c r="X4862">
        <v>7.0283039684388163E-2</v>
      </c>
      <c r="Y4862">
        <v>2.7849658248125624E-2</v>
      </c>
    </row>
    <row r="4863" spans="23:25" x14ac:dyDescent="0.35">
      <c r="W4863">
        <v>4856</v>
      </c>
      <c r="X4863">
        <v>6.5053893539849458E-2</v>
      </c>
      <c r="Y4863">
        <v>2.1125398058646515E-2</v>
      </c>
    </row>
    <row r="4864" spans="23:25" x14ac:dyDescent="0.35">
      <c r="W4864">
        <v>4857</v>
      </c>
      <c r="X4864">
        <v>6.4200612222719097E-2</v>
      </c>
      <c r="Y4864">
        <v>2.4047924422471487E-2</v>
      </c>
    </row>
    <row r="4865" spans="23:25" x14ac:dyDescent="0.35">
      <c r="W4865">
        <v>4858</v>
      </c>
      <c r="X4865">
        <v>6.542734273033568E-2</v>
      </c>
      <c r="Y4865">
        <v>2.0358596177313729E-2</v>
      </c>
    </row>
    <row r="4866" spans="23:25" x14ac:dyDescent="0.35">
      <c r="W4866">
        <v>4859</v>
      </c>
      <c r="X4866">
        <v>5.7856102753334415E-2</v>
      </c>
      <c r="Y4866">
        <v>1.8119590020062644E-2</v>
      </c>
    </row>
    <row r="4867" spans="23:25" x14ac:dyDescent="0.35">
      <c r="W4867">
        <v>4860</v>
      </c>
      <c r="X4867">
        <v>6.6440492269105492E-2</v>
      </c>
      <c r="Y4867">
        <v>2.0883423374496141E-2</v>
      </c>
    </row>
    <row r="4868" spans="23:25" x14ac:dyDescent="0.35">
      <c r="W4868">
        <v>4861</v>
      </c>
      <c r="X4868">
        <v>6.1805621265668645E-2</v>
      </c>
      <c r="Y4868">
        <v>1.9276941555529056E-2</v>
      </c>
    </row>
    <row r="4869" spans="23:25" x14ac:dyDescent="0.35">
      <c r="W4869">
        <v>4862</v>
      </c>
      <c r="X4869">
        <v>6.4418999331996976E-2</v>
      </c>
      <c r="Y4869">
        <v>2.601850754117865E-2</v>
      </c>
    </row>
    <row r="4870" spans="23:25" x14ac:dyDescent="0.35">
      <c r="W4870">
        <v>4863</v>
      </c>
      <c r="X4870">
        <v>5.5375272929397111E-2</v>
      </c>
      <c r="Y4870">
        <v>1.7055662237400293E-2</v>
      </c>
    </row>
    <row r="4871" spans="23:25" x14ac:dyDescent="0.35">
      <c r="W4871">
        <v>4864</v>
      </c>
      <c r="X4871">
        <v>6.6784176255205344E-2</v>
      </c>
      <c r="Y4871">
        <v>2.2687250179784176E-2</v>
      </c>
    </row>
    <row r="4872" spans="23:25" x14ac:dyDescent="0.35">
      <c r="W4872">
        <v>4865</v>
      </c>
      <c r="X4872">
        <v>6.4177032329317929E-2</v>
      </c>
      <c r="Y4872">
        <v>2.5712796675911104E-2</v>
      </c>
    </row>
    <row r="4873" spans="23:25" x14ac:dyDescent="0.35">
      <c r="W4873">
        <v>4866</v>
      </c>
      <c r="X4873">
        <v>6.0762787918457899E-2</v>
      </c>
      <c r="Y4873">
        <v>2.2243602546265867E-2</v>
      </c>
    </row>
    <row r="4874" spans="23:25" x14ac:dyDescent="0.35">
      <c r="W4874">
        <v>4867</v>
      </c>
      <c r="X4874">
        <v>5.992243060734697E-2</v>
      </c>
      <c r="Y4874">
        <v>2.769706220309226E-2</v>
      </c>
    </row>
    <row r="4875" spans="23:25" x14ac:dyDescent="0.35">
      <c r="W4875">
        <v>4868</v>
      </c>
      <c r="X4875">
        <v>7.2226912780264815E-2</v>
      </c>
      <c r="Y4875">
        <v>2.9173187457792266E-2</v>
      </c>
    </row>
    <row r="4876" spans="23:25" x14ac:dyDescent="0.35">
      <c r="W4876">
        <v>4869</v>
      </c>
      <c r="X4876">
        <v>5.6733082145276829E-2</v>
      </c>
      <c r="Y4876">
        <v>1.5644568921424892E-2</v>
      </c>
    </row>
    <row r="4877" spans="23:25" x14ac:dyDescent="0.35">
      <c r="W4877">
        <v>4870</v>
      </c>
      <c r="X4877">
        <v>7.7239961144416197E-2</v>
      </c>
      <c r="Y4877">
        <v>2.7649237513154439E-2</v>
      </c>
    </row>
    <row r="4878" spans="23:25" x14ac:dyDescent="0.35">
      <c r="W4878">
        <v>4871</v>
      </c>
      <c r="X4878">
        <v>5.8789081888756291E-2</v>
      </c>
      <c r="Y4878">
        <v>2.4527763751337292E-2</v>
      </c>
    </row>
    <row r="4879" spans="23:25" x14ac:dyDescent="0.35">
      <c r="W4879">
        <v>4872</v>
      </c>
      <c r="X4879">
        <v>6.4099089904679107E-2</v>
      </c>
      <c r="Y4879">
        <v>1.9872163695270409E-2</v>
      </c>
    </row>
    <row r="4880" spans="23:25" x14ac:dyDescent="0.35">
      <c r="W4880">
        <v>4873</v>
      </c>
      <c r="X4880">
        <v>5.6209760368845764E-2</v>
      </c>
      <c r="Y4880">
        <v>1.7536121471095723E-2</v>
      </c>
    </row>
    <row r="4881" spans="23:25" x14ac:dyDescent="0.35">
      <c r="W4881">
        <v>4874</v>
      </c>
      <c r="X4881">
        <v>6.0198745946463024E-2</v>
      </c>
      <c r="Y4881">
        <v>2.2511694978845267E-2</v>
      </c>
    </row>
    <row r="4882" spans="23:25" x14ac:dyDescent="0.35">
      <c r="W4882">
        <v>4875</v>
      </c>
      <c r="X4882">
        <v>6.4897232702166588E-2</v>
      </c>
      <c r="Y4882">
        <v>2.303547027954557E-2</v>
      </c>
    </row>
    <row r="4883" spans="23:25" x14ac:dyDescent="0.35">
      <c r="W4883">
        <v>4876</v>
      </c>
      <c r="X4883">
        <v>5.6400078358107626E-2</v>
      </c>
      <c r="Y4883">
        <v>1.5872826299943067E-2</v>
      </c>
    </row>
    <row r="4884" spans="23:25" x14ac:dyDescent="0.35">
      <c r="W4884">
        <v>4877</v>
      </c>
      <c r="X4884">
        <v>5.8440204148122121E-2</v>
      </c>
      <c r="Y4884">
        <v>2.0708065663589445E-2</v>
      </c>
    </row>
    <row r="4885" spans="23:25" x14ac:dyDescent="0.35">
      <c r="W4885">
        <v>4878</v>
      </c>
      <c r="X4885">
        <v>5.4960288886750211E-2</v>
      </c>
      <c r="Y4885">
        <v>1.9251874021378478E-2</v>
      </c>
    </row>
    <row r="4886" spans="23:25" x14ac:dyDescent="0.35">
      <c r="W4886">
        <v>4879</v>
      </c>
      <c r="X4886">
        <v>6.6112256075752843E-2</v>
      </c>
      <c r="Y4886">
        <v>2.3018554213953261E-2</v>
      </c>
    </row>
    <row r="4887" spans="23:25" x14ac:dyDescent="0.35">
      <c r="W4887">
        <v>4880</v>
      </c>
      <c r="X4887">
        <v>6.486886372372172E-2</v>
      </c>
      <c r="Y4887">
        <v>2.741558280846091E-2</v>
      </c>
    </row>
    <row r="4888" spans="23:25" x14ac:dyDescent="0.35">
      <c r="W4888">
        <v>4881</v>
      </c>
      <c r="X4888">
        <v>6.0322091988613137E-2</v>
      </c>
      <c r="Y4888">
        <v>2.156601589036395E-2</v>
      </c>
    </row>
    <row r="4889" spans="23:25" x14ac:dyDescent="0.35">
      <c r="W4889">
        <v>4882</v>
      </c>
      <c r="X4889">
        <v>6.7676663571364093E-2</v>
      </c>
      <c r="Y4889">
        <v>2.7696475106830501E-2</v>
      </c>
    </row>
    <row r="4890" spans="23:25" x14ac:dyDescent="0.35">
      <c r="W4890">
        <v>4883</v>
      </c>
      <c r="X4890">
        <v>5.5358421440895061E-2</v>
      </c>
      <c r="Y4890">
        <v>2.27793365075682E-2</v>
      </c>
    </row>
    <row r="4891" spans="23:25" x14ac:dyDescent="0.35">
      <c r="W4891">
        <v>4884</v>
      </c>
      <c r="X4891">
        <v>5.5963058816642382E-2</v>
      </c>
      <c r="Y4891">
        <v>2.7319216566794029E-2</v>
      </c>
    </row>
    <row r="4892" spans="23:25" x14ac:dyDescent="0.35">
      <c r="W4892">
        <v>4885</v>
      </c>
      <c r="X4892">
        <v>6.2537453676708876E-2</v>
      </c>
      <c r="Y4892">
        <v>2.2111694131480022E-2</v>
      </c>
    </row>
    <row r="4893" spans="23:25" x14ac:dyDescent="0.35">
      <c r="W4893">
        <v>4886</v>
      </c>
      <c r="X4893">
        <v>6.025403672881148E-2</v>
      </c>
      <c r="Y4893">
        <v>2.2933375137565069E-2</v>
      </c>
    </row>
    <row r="4894" spans="23:25" x14ac:dyDescent="0.35">
      <c r="W4894">
        <v>4887</v>
      </c>
      <c r="X4894">
        <v>6.1024937402555803E-2</v>
      </c>
      <c r="Y4894">
        <v>2.202318981708782E-2</v>
      </c>
    </row>
    <row r="4895" spans="23:25" x14ac:dyDescent="0.35">
      <c r="W4895">
        <v>4888</v>
      </c>
      <c r="X4895">
        <v>6.112243071107859E-2</v>
      </c>
      <c r="Y4895">
        <v>1.8855302513728248E-2</v>
      </c>
    </row>
    <row r="4896" spans="23:25" x14ac:dyDescent="0.35">
      <c r="W4896">
        <v>4889</v>
      </c>
      <c r="X4896">
        <v>6.0389317975508131E-2</v>
      </c>
      <c r="Y4896">
        <v>1.1935035467778814E-2</v>
      </c>
    </row>
    <row r="4897" spans="23:25" x14ac:dyDescent="0.35">
      <c r="W4897">
        <v>4890</v>
      </c>
      <c r="X4897">
        <v>5.2739994576638097E-2</v>
      </c>
      <c r="Y4897">
        <v>2.084918490615565E-2</v>
      </c>
    </row>
    <row r="4898" spans="23:25" x14ac:dyDescent="0.35">
      <c r="W4898">
        <v>4891</v>
      </c>
      <c r="X4898">
        <v>7.0749234750620241E-2</v>
      </c>
      <c r="Y4898">
        <v>2.928687228163691E-2</v>
      </c>
    </row>
    <row r="4899" spans="23:25" x14ac:dyDescent="0.35">
      <c r="W4899">
        <v>4892</v>
      </c>
      <c r="X4899">
        <v>5.8758698031685791E-2</v>
      </c>
      <c r="Y4899">
        <v>1.5317630701909194E-2</v>
      </c>
    </row>
    <row r="4900" spans="23:25" x14ac:dyDescent="0.35">
      <c r="W4900">
        <v>4893</v>
      </c>
      <c r="X4900">
        <v>5.7382482451354411E-2</v>
      </c>
      <c r="Y4900">
        <v>2.0529467904568853E-2</v>
      </c>
    </row>
    <row r="4901" spans="23:25" x14ac:dyDescent="0.35">
      <c r="W4901">
        <v>4894</v>
      </c>
      <c r="X4901">
        <v>5.7467864682960931E-2</v>
      </c>
      <c r="Y4901">
        <v>2.3732068372015535E-2</v>
      </c>
    </row>
    <row r="4902" spans="23:25" x14ac:dyDescent="0.35">
      <c r="W4902">
        <v>4895</v>
      </c>
      <c r="X4902">
        <v>5.6334719932379727E-2</v>
      </c>
      <c r="Y4902">
        <v>2.0863281015107007E-2</v>
      </c>
    </row>
    <row r="4903" spans="23:25" x14ac:dyDescent="0.35">
      <c r="W4903">
        <v>4896</v>
      </c>
      <c r="X4903">
        <v>7.4629823572744627E-2</v>
      </c>
      <c r="Y4903">
        <v>2.9441114200352395E-2</v>
      </c>
    </row>
    <row r="4904" spans="23:25" x14ac:dyDescent="0.35">
      <c r="W4904">
        <v>4897</v>
      </c>
      <c r="X4904">
        <v>6.2503095662946054E-2</v>
      </c>
      <c r="Y4904">
        <v>2.8562530439202771E-2</v>
      </c>
    </row>
    <row r="4905" spans="23:25" x14ac:dyDescent="0.35">
      <c r="W4905">
        <v>4898</v>
      </c>
      <c r="X4905">
        <v>7.3755461500310412E-2</v>
      </c>
      <c r="Y4905">
        <v>2.8481916892064252E-2</v>
      </c>
    </row>
    <row r="4906" spans="23:25" x14ac:dyDescent="0.35">
      <c r="W4906">
        <v>4899</v>
      </c>
      <c r="X4906">
        <v>5.9095497064540509E-2</v>
      </c>
      <c r="Y4906">
        <v>2.6156141407294761E-2</v>
      </c>
    </row>
    <row r="4907" spans="23:25" x14ac:dyDescent="0.35">
      <c r="W4907">
        <v>4900</v>
      </c>
      <c r="X4907">
        <v>6.2434127927263328E-2</v>
      </c>
      <c r="Y4907">
        <v>2.2005687534499382E-2</v>
      </c>
    </row>
    <row r="4908" spans="23:25" x14ac:dyDescent="0.35">
      <c r="W4908">
        <v>4901</v>
      </c>
      <c r="X4908">
        <v>5.9244738507269773E-2</v>
      </c>
      <c r="Y4908">
        <v>2.2191561727004074E-2</v>
      </c>
    </row>
    <row r="4909" spans="23:25" x14ac:dyDescent="0.35">
      <c r="W4909">
        <v>4902</v>
      </c>
      <c r="X4909">
        <v>6.0261921141928118E-2</v>
      </c>
      <c r="Y4909">
        <v>2.2141157210038561E-2</v>
      </c>
    </row>
    <row r="4910" spans="23:25" x14ac:dyDescent="0.35">
      <c r="W4910">
        <v>4903</v>
      </c>
      <c r="X4910">
        <v>6.0061887145098018E-2</v>
      </c>
      <c r="Y4910">
        <v>2.6809129445274818E-2</v>
      </c>
    </row>
    <row r="4911" spans="23:25" x14ac:dyDescent="0.35">
      <c r="W4911">
        <v>4904</v>
      </c>
      <c r="X4911">
        <v>5.4826269202748211E-2</v>
      </c>
      <c r="Y4911">
        <v>2.2104434872547336E-2</v>
      </c>
    </row>
    <row r="4912" spans="23:25" x14ac:dyDescent="0.35">
      <c r="W4912">
        <v>4905</v>
      </c>
      <c r="X4912">
        <v>5.9654313172045864E-2</v>
      </c>
      <c r="Y4912">
        <v>1.6263629430674269E-2</v>
      </c>
    </row>
    <row r="4913" spans="23:25" x14ac:dyDescent="0.35">
      <c r="W4913">
        <v>4906</v>
      </c>
      <c r="X4913">
        <v>5.2445218093033687E-2</v>
      </c>
      <c r="Y4913">
        <v>1.8254241561665246E-2</v>
      </c>
    </row>
    <row r="4914" spans="23:25" x14ac:dyDescent="0.35">
      <c r="W4914">
        <v>4907</v>
      </c>
      <c r="X4914">
        <v>6.8969865399594682E-2</v>
      </c>
      <c r="Y4914">
        <v>2.7354988894222748E-2</v>
      </c>
    </row>
    <row r="4915" spans="23:25" x14ac:dyDescent="0.35">
      <c r="W4915">
        <v>4908</v>
      </c>
      <c r="X4915">
        <v>6.0135988624485534E-2</v>
      </c>
      <c r="Y4915">
        <v>1.9126358513523668E-2</v>
      </c>
    </row>
    <row r="4916" spans="23:25" x14ac:dyDescent="0.35">
      <c r="W4916">
        <v>4909</v>
      </c>
      <c r="X4916">
        <v>5.6201702625175924E-2</v>
      </c>
      <c r="Y4916">
        <v>2.0019254419365751E-2</v>
      </c>
    </row>
    <row r="4917" spans="23:25" x14ac:dyDescent="0.35">
      <c r="W4917">
        <v>4910</v>
      </c>
      <c r="X4917">
        <v>5.6986201271456531E-2</v>
      </c>
      <c r="Y4917">
        <v>2.0055807646115982E-2</v>
      </c>
    </row>
    <row r="4918" spans="23:25" x14ac:dyDescent="0.35">
      <c r="W4918">
        <v>4911</v>
      </c>
      <c r="X4918">
        <v>5.9210415551219447E-2</v>
      </c>
      <c r="Y4918">
        <v>2.1320932979582371E-2</v>
      </c>
    </row>
    <row r="4919" spans="23:25" x14ac:dyDescent="0.35">
      <c r="W4919">
        <v>4912</v>
      </c>
      <c r="X4919">
        <v>5.8223251203545365E-2</v>
      </c>
      <c r="Y4919">
        <v>1.6300980522516141E-2</v>
      </c>
    </row>
    <row r="4920" spans="23:25" x14ac:dyDescent="0.35">
      <c r="W4920">
        <v>4913</v>
      </c>
      <c r="X4920">
        <v>5.8618136349189394E-2</v>
      </c>
      <c r="Y4920">
        <v>2.4624549834663344E-2</v>
      </c>
    </row>
    <row r="4921" spans="23:25" x14ac:dyDescent="0.35">
      <c r="W4921">
        <v>4914</v>
      </c>
      <c r="X4921">
        <v>6.5075702209020606E-2</v>
      </c>
      <c r="Y4921">
        <v>2.5956844764455363E-2</v>
      </c>
    </row>
    <row r="4922" spans="23:25" x14ac:dyDescent="0.35">
      <c r="W4922">
        <v>4915</v>
      </c>
      <c r="X4922">
        <v>5.8700657078569807E-2</v>
      </c>
      <c r="Y4922">
        <v>1.9983432709867657E-2</v>
      </c>
    </row>
    <row r="4923" spans="23:25" x14ac:dyDescent="0.35">
      <c r="W4923">
        <v>4916</v>
      </c>
      <c r="X4923">
        <v>5.8645819573975029E-2</v>
      </c>
      <c r="Y4923">
        <v>1.9142293057081157E-2</v>
      </c>
    </row>
    <row r="4924" spans="23:25" x14ac:dyDescent="0.35">
      <c r="W4924">
        <v>4917</v>
      </c>
      <c r="X4924">
        <v>5.796520027073928E-2</v>
      </c>
      <c r="Y4924">
        <v>2.1693393070328373E-2</v>
      </c>
    </row>
    <row r="4925" spans="23:25" x14ac:dyDescent="0.35">
      <c r="W4925">
        <v>4918</v>
      </c>
      <c r="X4925">
        <v>5.934816423246253E-2</v>
      </c>
      <c r="Y4925">
        <v>2.2403278886951733E-2</v>
      </c>
    </row>
    <row r="4926" spans="23:25" x14ac:dyDescent="0.35">
      <c r="W4926">
        <v>4919</v>
      </c>
      <c r="X4926">
        <v>6.2810308184631528E-2</v>
      </c>
      <c r="Y4926">
        <v>2.4037413866040445E-2</v>
      </c>
    </row>
    <row r="4927" spans="23:25" x14ac:dyDescent="0.35">
      <c r="W4927">
        <v>4920</v>
      </c>
      <c r="X4927">
        <v>5.3130920375668265E-2</v>
      </c>
      <c r="Y4927">
        <v>1.8084083665001829E-2</v>
      </c>
    </row>
    <row r="4928" spans="23:25" x14ac:dyDescent="0.35">
      <c r="W4928">
        <v>4921</v>
      </c>
      <c r="X4928">
        <v>6.8095223204118538E-2</v>
      </c>
      <c r="Y4928">
        <v>2.5729192207201476E-2</v>
      </c>
    </row>
    <row r="4929" spans="23:25" x14ac:dyDescent="0.35">
      <c r="W4929">
        <v>4922</v>
      </c>
      <c r="X4929">
        <v>5.3527834254184344E-2</v>
      </c>
      <c r="Y4929">
        <v>1.8050467538732691E-2</v>
      </c>
    </row>
    <row r="4930" spans="23:25" x14ac:dyDescent="0.35">
      <c r="W4930">
        <v>4923</v>
      </c>
      <c r="X4930">
        <v>5.3907019186055144E-2</v>
      </c>
      <c r="Y4930">
        <v>2.0709376665106114E-2</v>
      </c>
    </row>
    <row r="4931" spans="23:25" x14ac:dyDescent="0.35">
      <c r="W4931">
        <v>4924</v>
      </c>
      <c r="X4931">
        <v>5.130846570216907E-2</v>
      </c>
      <c r="Y4931">
        <v>2.4736206039604365E-2</v>
      </c>
    </row>
    <row r="4932" spans="23:25" x14ac:dyDescent="0.35">
      <c r="W4932">
        <v>4925</v>
      </c>
      <c r="X4932">
        <v>5.4734653573923209E-2</v>
      </c>
      <c r="Y4932">
        <v>2.4261065902547087E-2</v>
      </c>
    </row>
    <row r="4933" spans="23:25" x14ac:dyDescent="0.35">
      <c r="W4933">
        <v>4926</v>
      </c>
      <c r="X4933">
        <v>7.0683784090049773E-2</v>
      </c>
      <c r="Y4933">
        <v>2.4688610301096925E-2</v>
      </c>
    </row>
    <row r="4934" spans="23:25" x14ac:dyDescent="0.35">
      <c r="W4934">
        <v>4927</v>
      </c>
      <c r="X4934">
        <v>5.2162872413054166E-2</v>
      </c>
      <c r="Y4934">
        <v>2.1210472745760128E-2</v>
      </c>
    </row>
    <row r="4935" spans="23:25" x14ac:dyDescent="0.35">
      <c r="W4935">
        <v>4928</v>
      </c>
      <c r="X4935">
        <v>6.6898229273375395E-2</v>
      </c>
      <c r="Y4935">
        <v>2.2723260628532509E-2</v>
      </c>
    </row>
    <row r="4936" spans="23:25" x14ac:dyDescent="0.35">
      <c r="W4936">
        <v>4929</v>
      </c>
      <c r="X4936">
        <v>5.6006942471588099E-2</v>
      </c>
      <c r="Y4936">
        <v>1.7348399677912057E-2</v>
      </c>
    </row>
    <row r="4937" spans="23:25" x14ac:dyDescent="0.35">
      <c r="W4937">
        <v>4930</v>
      </c>
      <c r="X4937">
        <v>5.3697024527550749E-2</v>
      </c>
      <c r="Y4937">
        <v>1.9526457775188768E-2</v>
      </c>
    </row>
    <row r="4938" spans="23:25" x14ac:dyDescent="0.35">
      <c r="W4938">
        <v>4931</v>
      </c>
      <c r="X4938">
        <v>5.5698039470623524E-2</v>
      </c>
      <c r="Y4938">
        <v>1.5050052896197397E-2</v>
      </c>
    </row>
    <row r="4939" spans="23:25" x14ac:dyDescent="0.35">
      <c r="W4939">
        <v>4932</v>
      </c>
      <c r="X4939">
        <v>5.216919178511336E-2</v>
      </c>
      <c r="Y4939">
        <v>2.3212951421824717E-2</v>
      </c>
    </row>
    <row r="4940" spans="23:25" x14ac:dyDescent="0.35">
      <c r="W4940">
        <v>4933</v>
      </c>
      <c r="X4940">
        <v>5.3483059438458172E-2</v>
      </c>
      <c r="Y4940">
        <v>2.5277829863508919E-2</v>
      </c>
    </row>
    <row r="4941" spans="23:25" x14ac:dyDescent="0.35">
      <c r="W4941">
        <v>4934</v>
      </c>
      <c r="X4941">
        <v>5.4921498869769603E-2</v>
      </c>
      <c r="Y4941">
        <v>2.0370228462281235E-2</v>
      </c>
    </row>
    <row r="4942" spans="23:25" x14ac:dyDescent="0.35">
      <c r="W4942">
        <v>4935</v>
      </c>
      <c r="X4942">
        <v>5.4067790983028434E-2</v>
      </c>
      <c r="Y4942">
        <v>1.7391167518800234E-2</v>
      </c>
    </row>
    <row r="4943" spans="23:25" x14ac:dyDescent="0.35">
      <c r="W4943">
        <v>4936</v>
      </c>
      <c r="X4943">
        <v>7.1595347996325956E-2</v>
      </c>
      <c r="Y4943">
        <v>2.7058365109438529E-2</v>
      </c>
    </row>
    <row r="4944" spans="23:25" x14ac:dyDescent="0.35">
      <c r="W4944">
        <v>4937</v>
      </c>
      <c r="X4944">
        <v>5.4702951284693088E-2</v>
      </c>
      <c r="Y4944">
        <v>1.648140766773535E-2</v>
      </c>
    </row>
    <row r="4945" spans="23:25" x14ac:dyDescent="0.35">
      <c r="W4945">
        <v>4938</v>
      </c>
      <c r="X4945">
        <v>6.7237411875037234E-2</v>
      </c>
      <c r="Y4945">
        <v>2.400639560089389E-2</v>
      </c>
    </row>
    <row r="4946" spans="23:25" x14ac:dyDescent="0.35">
      <c r="W4946">
        <v>4939</v>
      </c>
      <c r="X4946">
        <v>5.619290536348906E-2</v>
      </c>
      <c r="Y4946">
        <v>2.5960128077464582E-2</v>
      </c>
    </row>
    <row r="4947" spans="23:25" x14ac:dyDescent="0.35">
      <c r="W4947">
        <v>4940</v>
      </c>
      <c r="X4947">
        <v>6.175525692140392E-2</v>
      </c>
      <c r="Y4947">
        <v>2.4298482964540138E-2</v>
      </c>
    </row>
    <row r="4948" spans="23:25" x14ac:dyDescent="0.35">
      <c r="W4948">
        <v>4941</v>
      </c>
      <c r="X4948">
        <v>6.004281353672377E-2</v>
      </c>
      <c r="Y4948">
        <v>2.0115709871176547E-2</v>
      </c>
    </row>
    <row r="4949" spans="23:25" x14ac:dyDescent="0.35">
      <c r="W4949">
        <v>4942</v>
      </c>
      <c r="X4949">
        <v>7.6970729716245356E-2</v>
      </c>
      <c r="Y4949">
        <v>2.9066657137400594E-2</v>
      </c>
    </row>
    <row r="4950" spans="23:25" x14ac:dyDescent="0.35">
      <c r="W4950">
        <v>4943</v>
      </c>
      <c r="X4950">
        <v>6.0569654290390011E-2</v>
      </c>
      <c r="Y4950">
        <v>1.6004845237430759E-2</v>
      </c>
    </row>
    <row r="4951" spans="23:25" x14ac:dyDescent="0.35">
      <c r="W4951">
        <v>4944</v>
      </c>
      <c r="X4951">
        <v>6.2426632530466299E-2</v>
      </c>
      <c r="Y4951">
        <v>2.1579742976825456E-2</v>
      </c>
    </row>
    <row r="4952" spans="23:25" x14ac:dyDescent="0.35">
      <c r="W4952">
        <v>4945</v>
      </c>
      <c r="X4952">
        <v>6.2528289485816624E-2</v>
      </c>
      <c r="Y4952">
        <v>2.7739425070405731E-2</v>
      </c>
    </row>
    <row r="4953" spans="23:25" x14ac:dyDescent="0.35">
      <c r="W4953">
        <v>4946</v>
      </c>
      <c r="X4953">
        <v>6.41852302766176E-2</v>
      </c>
      <c r="Y4953">
        <v>2.861846495981047E-2</v>
      </c>
    </row>
    <row r="4954" spans="23:25" x14ac:dyDescent="0.35">
      <c r="W4954">
        <v>4947</v>
      </c>
      <c r="X4954">
        <v>5.4933774177365315E-2</v>
      </c>
      <c r="Y4954">
        <v>2.0145740460751026E-2</v>
      </c>
    </row>
    <row r="4955" spans="23:25" x14ac:dyDescent="0.35">
      <c r="W4955">
        <v>4948</v>
      </c>
      <c r="X4955">
        <v>6.2289173163032049E-2</v>
      </c>
      <c r="Y4955">
        <v>2.2423786632539931E-2</v>
      </c>
    </row>
    <row r="4956" spans="23:25" x14ac:dyDescent="0.35">
      <c r="W4956">
        <v>4949</v>
      </c>
      <c r="X4956">
        <v>5.4696342685983612E-2</v>
      </c>
      <c r="Y4956">
        <v>1.7356714802146719E-2</v>
      </c>
    </row>
    <row r="4957" spans="23:25" x14ac:dyDescent="0.35">
      <c r="W4957">
        <v>4950</v>
      </c>
      <c r="X4957">
        <v>5.9258672749471226E-2</v>
      </c>
      <c r="Y4957">
        <v>2.1027823614467166E-2</v>
      </c>
    </row>
    <row r="4958" spans="23:25" x14ac:dyDescent="0.35">
      <c r="W4958">
        <v>4951</v>
      </c>
      <c r="X4958">
        <v>5.2092030383920504E-2</v>
      </c>
      <c r="Y4958">
        <v>2.0682427765351015E-2</v>
      </c>
    </row>
    <row r="4959" spans="23:25" x14ac:dyDescent="0.35">
      <c r="W4959">
        <v>4952</v>
      </c>
      <c r="X4959">
        <v>5.7445739977619557E-2</v>
      </c>
      <c r="Y4959">
        <v>1.8397699839782605E-2</v>
      </c>
    </row>
    <row r="4960" spans="23:25" x14ac:dyDescent="0.35">
      <c r="W4960">
        <v>4953</v>
      </c>
      <c r="X4960">
        <v>5.7436395344002716E-2</v>
      </c>
      <c r="Y4960">
        <v>1.3514628968293748E-2</v>
      </c>
    </row>
    <row r="4961" spans="23:25" x14ac:dyDescent="0.35">
      <c r="W4961">
        <v>4954</v>
      </c>
      <c r="X4961">
        <v>6.0791138718345163E-2</v>
      </c>
      <c r="Y4961">
        <v>1.7616484117303471E-2</v>
      </c>
    </row>
    <row r="4962" spans="23:25" x14ac:dyDescent="0.35">
      <c r="W4962">
        <v>4955</v>
      </c>
      <c r="X4962">
        <v>5.689422637249518E-2</v>
      </c>
      <c r="Y4962">
        <v>2.4198811175452379E-2</v>
      </c>
    </row>
    <row r="4963" spans="23:25" x14ac:dyDescent="0.35">
      <c r="W4963">
        <v>4956</v>
      </c>
      <c r="X4963">
        <v>5.709549584908117E-2</v>
      </c>
      <c r="Y4963">
        <v>2.0147986286769677E-2</v>
      </c>
    </row>
    <row r="4964" spans="23:25" x14ac:dyDescent="0.35">
      <c r="W4964">
        <v>4957</v>
      </c>
      <c r="X4964">
        <v>6.2367475382059716E-2</v>
      </c>
      <c r="Y4964">
        <v>2.3324669871931873E-2</v>
      </c>
    </row>
    <row r="4965" spans="23:25" x14ac:dyDescent="0.35">
      <c r="W4965">
        <v>4958</v>
      </c>
      <c r="X4965">
        <v>5.7719962852149476E-2</v>
      </c>
      <c r="Y4965">
        <v>1.769847385349076E-2</v>
      </c>
    </row>
    <row r="4966" spans="23:25" x14ac:dyDescent="0.35">
      <c r="W4966">
        <v>4959</v>
      </c>
      <c r="X4966">
        <v>6.7234770395138588E-2</v>
      </c>
      <c r="Y4966">
        <v>2.6694821018529904E-2</v>
      </c>
    </row>
    <row r="4967" spans="23:25" x14ac:dyDescent="0.35">
      <c r="W4967">
        <v>4960</v>
      </c>
      <c r="X4967">
        <v>5.7515228843207249E-2</v>
      </c>
      <c r="Y4967">
        <v>1.7094679024643025E-2</v>
      </c>
    </row>
    <row r="4968" spans="23:25" x14ac:dyDescent="0.35">
      <c r="W4968">
        <v>4961</v>
      </c>
      <c r="X4968">
        <v>5.7636797336697881E-2</v>
      </c>
      <c r="Y4968">
        <v>1.6763345208002604E-2</v>
      </c>
    </row>
    <row r="4969" spans="23:25" x14ac:dyDescent="0.35">
      <c r="W4969">
        <v>4962</v>
      </c>
      <c r="X4969">
        <v>6.1204290772976309E-2</v>
      </c>
      <c r="Y4969">
        <v>2.264519539955882E-2</v>
      </c>
    </row>
    <row r="4970" spans="23:25" x14ac:dyDescent="0.35">
      <c r="W4970">
        <v>4963</v>
      </c>
      <c r="X4970">
        <v>5.7788428096789517E-2</v>
      </c>
      <c r="Y4970">
        <v>2.006273012894811E-2</v>
      </c>
    </row>
    <row r="4971" spans="23:25" x14ac:dyDescent="0.35">
      <c r="W4971">
        <v>4964</v>
      </c>
      <c r="X4971">
        <v>5.7362595309798925E-2</v>
      </c>
      <c r="Y4971">
        <v>2.5864827445144116E-2</v>
      </c>
    </row>
    <row r="4972" spans="23:25" x14ac:dyDescent="0.35">
      <c r="W4972">
        <v>4965</v>
      </c>
      <c r="X4972">
        <v>5.9973564375268407E-2</v>
      </c>
      <c r="Y4972">
        <v>2.2561521157787853E-2</v>
      </c>
    </row>
    <row r="4973" spans="23:25" x14ac:dyDescent="0.35">
      <c r="W4973">
        <v>4966</v>
      </c>
      <c r="X4973">
        <v>6.1527188435935902E-2</v>
      </c>
      <c r="Y4973">
        <v>1.861145224923021E-2</v>
      </c>
    </row>
    <row r="4974" spans="23:25" x14ac:dyDescent="0.35">
      <c r="W4974">
        <v>4967</v>
      </c>
      <c r="X4974">
        <v>6.9675694365859617E-2</v>
      </c>
      <c r="Y4974">
        <v>2.2692135770088533E-2</v>
      </c>
    </row>
    <row r="4975" spans="23:25" x14ac:dyDescent="0.35">
      <c r="W4975">
        <v>4968</v>
      </c>
      <c r="X4975">
        <v>6.747934995184264E-2</v>
      </c>
      <c r="Y4975">
        <v>2.457608848555368E-2</v>
      </c>
    </row>
    <row r="4976" spans="23:25" x14ac:dyDescent="0.35">
      <c r="W4976">
        <v>4969</v>
      </c>
      <c r="X4976">
        <v>5.148370482496361E-2</v>
      </c>
      <c r="Y4976">
        <v>2.2991525900876501E-2</v>
      </c>
    </row>
    <row r="4977" spans="23:25" x14ac:dyDescent="0.35">
      <c r="W4977">
        <v>4970</v>
      </c>
      <c r="X4977">
        <v>6.2057469847372544E-2</v>
      </c>
      <c r="Y4977">
        <v>2.7495318596860833E-2</v>
      </c>
    </row>
    <row r="4978" spans="23:25" x14ac:dyDescent="0.35">
      <c r="W4978">
        <v>4971</v>
      </c>
      <c r="X4978">
        <v>5.9882424130020255E-2</v>
      </c>
      <c r="Y4978">
        <v>2.5783084142788956E-2</v>
      </c>
    </row>
    <row r="4979" spans="23:25" x14ac:dyDescent="0.35">
      <c r="W4979">
        <v>4972</v>
      </c>
      <c r="X4979">
        <v>5.8248995382464065E-2</v>
      </c>
      <c r="Y4979">
        <v>2.401664547671311E-2</v>
      </c>
    </row>
    <row r="4980" spans="23:25" x14ac:dyDescent="0.35">
      <c r="W4980">
        <v>4973</v>
      </c>
      <c r="X4980">
        <v>5.5434378250745153E-2</v>
      </c>
      <c r="Y4980">
        <v>1.5650126915495159E-2</v>
      </c>
    </row>
    <row r="4981" spans="23:25" x14ac:dyDescent="0.35">
      <c r="W4981">
        <v>4974</v>
      </c>
      <c r="X4981">
        <v>5.4251123394945762E-2</v>
      </c>
      <c r="Y4981">
        <v>2.5238304177168037E-2</v>
      </c>
    </row>
    <row r="4982" spans="23:25" x14ac:dyDescent="0.35">
      <c r="W4982">
        <v>4975</v>
      </c>
      <c r="X4982">
        <v>5.8133692784279815E-2</v>
      </c>
      <c r="Y4982">
        <v>2.2789489068394252E-2</v>
      </c>
    </row>
    <row r="4983" spans="23:25" x14ac:dyDescent="0.35">
      <c r="W4983">
        <v>4976</v>
      </c>
      <c r="X4983">
        <v>5.3083791181794439E-2</v>
      </c>
      <c r="Y4983">
        <v>2.5178690371152449E-2</v>
      </c>
    </row>
    <row r="4984" spans="23:25" x14ac:dyDescent="0.35">
      <c r="W4984">
        <v>4977</v>
      </c>
      <c r="X4984">
        <v>5.9693665996922975E-2</v>
      </c>
      <c r="Y4984">
        <v>2.0111454801694698E-2</v>
      </c>
    </row>
    <row r="4985" spans="23:25" x14ac:dyDescent="0.35">
      <c r="W4985">
        <v>4978</v>
      </c>
      <c r="X4985">
        <v>6.8356386220215545E-2</v>
      </c>
      <c r="Y4985">
        <v>2.1865843528237745E-2</v>
      </c>
    </row>
    <row r="4986" spans="23:25" x14ac:dyDescent="0.35">
      <c r="W4986">
        <v>4979</v>
      </c>
      <c r="X4986">
        <v>6.1867000243390778E-2</v>
      </c>
      <c r="Y4986">
        <v>2.6097602928491198E-2</v>
      </c>
    </row>
    <row r="4987" spans="23:25" x14ac:dyDescent="0.35">
      <c r="W4987">
        <v>4980</v>
      </c>
      <c r="X4987">
        <v>5.2381856996816779E-2</v>
      </c>
      <c r="Y4987">
        <v>2.5403602150179415E-2</v>
      </c>
    </row>
    <row r="4988" spans="23:25" x14ac:dyDescent="0.35">
      <c r="W4988">
        <v>4981</v>
      </c>
      <c r="X4988">
        <v>5.6993514929206603E-2</v>
      </c>
      <c r="Y4988">
        <v>2.4523565181840908E-2</v>
      </c>
    </row>
    <row r="4989" spans="23:25" x14ac:dyDescent="0.35">
      <c r="W4989">
        <v>4982</v>
      </c>
      <c r="X4989">
        <v>6.3268347793459759E-2</v>
      </c>
      <c r="Y4989">
        <v>2.0177003506796954E-2</v>
      </c>
    </row>
    <row r="4990" spans="23:25" x14ac:dyDescent="0.35">
      <c r="W4990">
        <v>4983</v>
      </c>
      <c r="X4990">
        <v>5.9566998172447962E-2</v>
      </c>
      <c r="Y4990">
        <v>1.4327145277477069E-2</v>
      </c>
    </row>
    <row r="4991" spans="23:25" x14ac:dyDescent="0.35">
      <c r="W4991">
        <v>4984</v>
      </c>
      <c r="X4991">
        <v>6.0613722798975152E-2</v>
      </c>
      <c r="Y4991">
        <v>2.0942571166156075E-2</v>
      </c>
    </row>
    <row r="4992" spans="23:25" x14ac:dyDescent="0.35">
      <c r="W4992">
        <v>4985</v>
      </c>
      <c r="X4992">
        <v>6.4185371993367865E-2</v>
      </c>
      <c r="Y4992">
        <v>2.3262248604812446E-2</v>
      </c>
    </row>
    <row r="4993" spans="23:25" x14ac:dyDescent="0.35">
      <c r="W4993">
        <v>4986</v>
      </c>
      <c r="X4993">
        <v>6.5354224203558853E-2</v>
      </c>
      <c r="Y4993">
        <v>2.5152028654774353E-2</v>
      </c>
    </row>
    <row r="4994" spans="23:25" x14ac:dyDescent="0.35">
      <c r="W4994">
        <v>4987</v>
      </c>
      <c r="X4994">
        <v>6.1648479741121386E-2</v>
      </c>
      <c r="Y4994">
        <v>2.1953175303778147E-2</v>
      </c>
    </row>
    <row r="4995" spans="23:25" x14ac:dyDescent="0.35">
      <c r="W4995">
        <v>4988</v>
      </c>
      <c r="X4995">
        <v>6.4643712170953299E-2</v>
      </c>
      <c r="Y4995">
        <v>2.6057387480647579E-2</v>
      </c>
    </row>
    <row r="4996" spans="23:25" x14ac:dyDescent="0.35">
      <c r="W4996">
        <v>4989</v>
      </c>
      <c r="X4996">
        <v>5.6822291365344127E-2</v>
      </c>
      <c r="Y4996">
        <v>2.7206401350830231E-2</v>
      </c>
    </row>
    <row r="4997" spans="23:25" x14ac:dyDescent="0.35">
      <c r="W4997">
        <v>4990</v>
      </c>
      <c r="X4997">
        <v>6.05286925776405E-2</v>
      </c>
      <c r="Y4997">
        <v>2.5197981875281713E-2</v>
      </c>
    </row>
    <row r="4998" spans="23:25" x14ac:dyDescent="0.35">
      <c r="W4998">
        <v>4991</v>
      </c>
      <c r="X4998">
        <v>6.5977116367061064E-2</v>
      </c>
      <c r="Y4998">
        <v>2.1188257171182945E-2</v>
      </c>
    </row>
    <row r="4999" spans="23:25" x14ac:dyDescent="0.35">
      <c r="W4999">
        <v>4992</v>
      </c>
      <c r="X4999">
        <v>6.3244797182556239E-2</v>
      </c>
      <c r="Y4999">
        <v>2.352709365426231E-2</v>
      </c>
    </row>
    <row r="5000" spans="23:25" x14ac:dyDescent="0.35">
      <c r="W5000">
        <v>4993</v>
      </c>
      <c r="X5000">
        <v>6.1153655806684991E-2</v>
      </c>
      <c r="Y5000">
        <v>2.5380691496235317E-2</v>
      </c>
    </row>
    <row r="5001" spans="23:25" x14ac:dyDescent="0.35">
      <c r="W5001">
        <v>4994</v>
      </c>
      <c r="X5001">
        <v>5.7824639016497897E-2</v>
      </c>
      <c r="Y5001">
        <v>2.3838914520985542E-2</v>
      </c>
    </row>
    <row r="5002" spans="23:25" x14ac:dyDescent="0.35">
      <c r="W5002">
        <v>4995</v>
      </c>
      <c r="X5002">
        <v>6.0905888477098082E-2</v>
      </c>
      <c r="Y5002">
        <v>2.4183395665553085E-2</v>
      </c>
    </row>
    <row r="5003" spans="23:25" x14ac:dyDescent="0.35">
      <c r="W5003">
        <v>4996</v>
      </c>
      <c r="X5003">
        <v>6.581920792689841E-2</v>
      </c>
      <c r="Y5003">
        <v>2.6605506599212424E-2</v>
      </c>
    </row>
    <row r="5004" spans="23:25" x14ac:dyDescent="0.35">
      <c r="W5004">
        <v>4997</v>
      </c>
      <c r="X5004">
        <v>5.6565871879588302E-2</v>
      </c>
      <c r="Y5004">
        <v>1.8692899393499621E-2</v>
      </c>
    </row>
    <row r="5005" spans="23:25" x14ac:dyDescent="0.35">
      <c r="W5005">
        <v>4998</v>
      </c>
      <c r="X5005">
        <v>5.9360156102812554E-2</v>
      </c>
      <c r="Y5005">
        <v>1.7991255841539714E-2</v>
      </c>
    </row>
    <row r="5006" spans="23:25" x14ac:dyDescent="0.35">
      <c r="W5006">
        <v>4999</v>
      </c>
      <c r="X5006">
        <v>6.0783713695916175E-2</v>
      </c>
      <c r="Y5006">
        <v>2.3298668409229849E-2</v>
      </c>
    </row>
    <row r="5007" spans="23:25" x14ac:dyDescent="0.35">
      <c r="W5007">
        <v>5000</v>
      </c>
      <c r="X5007">
        <v>5.8797136978810324E-2</v>
      </c>
      <c r="Y5007">
        <v>2.0460447866594143E-2</v>
      </c>
    </row>
    <row r="5008" spans="23:25" x14ac:dyDescent="0.35">
      <c r="W5008">
        <v>5001</v>
      </c>
      <c r="X5008">
        <v>7.0946516248415636E-2</v>
      </c>
      <c r="Y5008">
        <v>2.6487387199545669E-2</v>
      </c>
    </row>
    <row r="5009" spans="23:25" x14ac:dyDescent="0.35">
      <c r="W5009">
        <v>5002</v>
      </c>
      <c r="X5009">
        <v>5.6444842421415127E-2</v>
      </c>
      <c r="Y5009">
        <v>2.4425346259329201E-2</v>
      </c>
    </row>
    <row r="5010" spans="23:25" x14ac:dyDescent="0.35">
      <c r="W5010">
        <v>5003</v>
      </c>
      <c r="X5010">
        <v>6.2926046112097886E-2</v>
      </c>
      <c r="Y5010">
        <v>2.1891854102700867E-2</v>
      </c>
    </row>
    <row r="5011" spans="23:25" x14ac:dyDescent="0.35">
      <c r="W5011">
        <v>5004</v>
      </c>
      <c r="X5011">
        <v>6.4577044216943866E-2</v>
      </c>
      <c r="Y5011">
        <v>2.4454912098172243E-2</v>
      </c>
    </row>
    <row r="5012" spans="23:25" x14ac:dyDescent="0.35">
      <c r="W5012">
        <v>5005</v>
      </c>
      <c r="X5012">
        <v>5.2499600581248647E-2</v>
      </c>
      <c r="Y5012">
        <v>2.0823171809825323E-2</v>
      </c>
    </row>
    <row r="5013" spans="23:25" x14ac:dyDescent="0.35">
      <c r="W5013">
        <v>5006</v>
      </c>
      <c r="X5013">
        <v>5.8672641029689693E-2</v>
      </c>
      <c r="Y5013">
        <v>2.2197348234362244E-2</v>
      </c>
    </row>
    <row r="5014" spans="23:25" x14ac:dyDescent="0.35">
      <c r="W5014">
        <v>5007</v>
      </c>
      <c r="X5014">
        <v>6.0855482818415067E-2</v>
      </c>
      <c r="Y5014">
        <v>2.285901491310335E-2</v>
      </c>
    </row>
    <row r="5015" spans="23:25" x14ac:dyDescent="0.35">
      <c r="W5015">
        <v>5008</v>
      </c>
      <c r="X5015">
        <v>6.5111974294438296E-2</v>
      </c>
      <c r="Y5015">
        <v>2.3147057062859053E-2</v>
      </c>
    </row>
    <row r="5016" spans="23:25" x14ac:dyDescent="0.35">
      <c r="W5016">
        <v>5009</v>
      </c>
      <c r="X5016">
        <v>5.7256416152983172E-2</v>
      </c>
      <c r="Y5016">
        <v>2.3298900972086346E-2</v>
      </c>
    </row>
    <row r="5017" spans="23:25" x14ac:dyDescent="0.35">
      <c r="W5017">
        <v>5010</v>
      </c>
      <c r="X5017">
        <v>5.4636420147551483E-2</v>
      </c>
      <c r="Y5017">
        <v>2.0786919458891145E-2</v>
      </c>
    </row>
    <row r="5018" spans="23:25" x14ac:dyDescent="0.35">
      <c r="W5018">
        <v>5011</v>
      </c>
      <c r="X5018">
        <v>6.0323752740428047E-2</v>
      </c>
      <c r="Y5018">
        <v>1.8680840069229963E-2</v>
      </c>
    </row>
    <row r="5019" spans="23:25" x14ac:dyDescent="0.35">
      <c r="W5019">
        <v>5012</v>
      </c>
      <c r="X5019">
        <v>5.2501112151075315E-2</v>
      </c>
      <c r="Y5019">
        <v>1.8865576815056337E-2</v>
      </c>
    </row>
    <row r="5020" spans="23:25" x14ac:dyDescent="0.35">
      <c r="W5020">
        <v>5013</v>
      </c>
      <c r="X5020">
        <v>6.1244714040375736E-2</v>
      </c>
      <c r="Y5020">
        <v>2.5177444243822709E-2</v>
      </c>
    </row>
    <row r="5021" spans="23:25" x14ac:dyDescent="0.35">
      <c r="W5021">
        <v>5014</v>
      </c>
      <c r="X5021">
        <v>6.4784858511835713E-2</v>
      </c>
      <c r="Y5021">
        <v>2.4964628833377599E-2</v>
      </c>
    </row>
    <row r="5022" spans="23:25" x14ac:dyDescent="0.35">
      <c r="W5022">
        <v>5015</v>
      </c>
      <c r="X5022">
        <v>5.2472674976061763E-2</v>
      </c>
      <c r="Y5022">
        <v>2.5202228611171558E-2</v>
      </c>
    </row>
    <row r="5023" spans="23:25" x14ac:dyDescent="0.35">
      <c r="W5023">
        <v>5016</v>
      </c>
      <c r="X5023">
        <v>5.7863792114715762E-2</v>
      </c>
      <c r="Y5023">
        <v>1.6248122515919963E-2</v>
      </c>
    </row>
    <row r="5024" spans="23:25" x14ac:dyDescent="0.35">
      <c r="W5024">
        <v>5017</v>
      </c>
      <c r="X5024">
        <v>5.6497153092483959E-2</v>
      </c>
      <c r="Y5024">
        <v>2.1712913733270434E-2</v>
      </c>
    </row>
    <row r="5025" spans="23:25" x14ac:dyDescent="0.35">
      <c r="W5025">
        <v>5018</v>
      </c>
      <c r="X5025">
        <v>6.2974816874475814E-2</v>
      </c>
      <c r="Y5025">
        <v>2.4271484944182568E-2</v>
      </c>
    </row>
    <row r="5026" spans="23:25" x14ac:dyDescent="0.35">
      <c r="W5026">
        <v>5019</v>
      </c>
      <c r="X5026">
        <v>5.9918415750281249E-2</v>
      </c>
      <c r="Y5026">
        <v>2.0213544934654076E-2</v>
      </c>
    </row>
    <row r="5027" spans="23:25" x14ac:dyDescent="0.35">
      <c r="W5027">
        <v>5020</v>
      </c>
      <c r="X5027">
        <v>6.567527755400876E-2</v>
      </c>
      <c r="Y5027">
        <v>2.1277845626675219E-2</v>
      </c>
    </row>
    <row r="5028" spans="23:25" x14ac:dyDescent="0.35">
      <c r="W5028">
        <v>5021</v>
      </c>
      <c r="X5028">
        <v>6.3178562112907968E-2</v>
      </c>
      <c r="Y5028">
        <v>2.4513746309832923E-2</v>
      </c>
    </row>
    <row r="5029" spans="23:25" x14ac:dyDescent="0.35">
      <c r="W5029">
        <v>5022</v>
      </c>
      <c r="X5029">
        <v>6.1561942255989009E-2</v>
      </c>
      <c r="Y5029">
        <v>2.4141977504838014E-2</v>
      </c>
    </row>
    <row r="5030" spans="23:25" x14ac:dyDescent="0.35">
      <c r="W5030">
        <v>5023</v>
      </c>
      <c r="X5030">
        <v>5.5578008238349297E-2</v>
      </c>
      <c r="Y5030">
        <v>1.8964719514961748E-2</v>
      </c>
    </row>
    <row r="5031" spans="23:25" x14ac:dyDescent="0.35">
      <c r="W5031">
        <v>5024</v>
      </c>
      <c r="X5031">
        <v>5.5594362799435276E-2</v>
      </c>
      <c r="Y5031">
        <v>1.8840622687603805E-2</v>
      </c>
    </row>
    <row r="5032" spans="23:25" x14ac:dyDescent="0.35">
      <c r="W5032">
        <v>5025</v>
      </c>
      <c r="X5032">
        <v>5.75264024529544E-2</v>
      </c>
      <c r="Y5032">
        <v>2.409722295520135E-2</v>
      </c>
    </row>
    <row r="5033" spans="23:25" x14ac:dyDescent="0.35">
      <c r="W5033">
        <v>5026</v>
      </c>
      <c r="X5033">
        <v>6.2812258821806688E-2</v>
      </c>
      <c r="Y5033">
        <v>2.7399826595808825E-2</v>
      </c>
    </row>
    <row r="5034" spans="23:25" x14ac:dyDescent="0.35">
      <c r="W5034">
        <v>5027</v>
      </c>
      <c r="X5034">
        <v>5.7194433665365661E-2</v>
      </c>
      <c r="Y5034">
        <v>1.520610592556774E-2</v>
      </c>
    </row>
    <row r="5035" spans="23:25" x14ac:dyDescent="0.35">
      <c r="W5035">
        <v>5028</v>
      </c>
      <c r="X5035">
        <v>6.0651716894645026E-2</v>
      </c>
      <c r="Y5035">
        <v>2.4690043695255171E-2</v>
      </c>
    </row>
    <row r="5036" spans="23:25" x14ac:dyDescent="0.35">
      <c r="W5036">
        <v>5029</v>
      </c>
      <c r="X5036">
        <v>6.483670049437687E-2</v>
      </c>
      <c r="Y5036">
        <v>2.7383030434725057E-2</v>
      </c>
    </row>
    <row r="5037" spans="23:25" x14ac:dyDescent="0.35">
      <c r="W5037">
        <v>5030</v>
      </c>
      <c r="X5037">
        <v>6.4132065312493797E-2</v>
      </c>
      <c r="Y5037">
        <v>1.9911418562571052E-2</v>
      </c>
    </row>
    <row r="5038" spans="23:25" x14ac:dyDescent="0.35">
      <c r="W5038">
        <v>5031</v>
      </c>
      <c r="X5038">
        <v>5.9176055991669668E-2</v>
      </c>
      <c r="Y5038">
        <v>1.9977576850688114E-2</v>
      </c>
    </row>
    <row r="5039" spans="23:25" x14ac:dyDescent="0.35">
      <c r="W5039">
        <v>5032</v>
      </c>
      <c r="X5039">
        <v>5.588770122391179E-2</v>
      </c>
      <c r="Y5039">
        <v>2.0491538913018425E-2</v>
      </c>
    </row>
    <row r="5040" spans="23:25" x14ac:dyDescent="0.35">
      <c r="W5040">
        <v>5033</v>
      </c>
      <c r="X5040">
        <v>6.5399296101689805E-2</v>
      </c>
      <c r="Y5040">
        <v>2.6553652470248275E-2</v>
      </c>
    </row>
    <row r="5041" spans="23:25" x14ac:dyDescent="0.35">
      <c r="W5041">
        <v>5034</v>
      </c>
      <c r="X5041">
        <v>6.8785736125858435E-2</v>
      </c>
      <c r="Y5041">
        <v>2.6770365886846417E-2</v>
      </c>
    </row>
    <row r="5042" spans="23:25" x14ac:dyDescent="0.35">
      <c r="W5042">
        <v>5035</v>
      </c>
      <c r="X5042">
        <v>6.293718204826429E-2</v>
      </c>
      <c r="Y5042">
        <v>2.5497569442529729E-2</v>
      </c>
    </row>
    <row r="5043" spans="23:25" x14ac:dyDescent="0.35">
      <c r="W5043">
        <v>5036</v>
      </c>
      <c r="X5043">
        <v>5.1708865831788971E-2</v>
      </c>
      <c r="Y5043">
        <v>1.9342819317582645E-2</v>
      </c>
    </row>
    <row r="5044" spans="23:25" x14ac:dyDescent="0.35">
      <c r="W5044">
        <v>5037</v>
      </c>
      <c r="X5044">
        <v>5.3814697758042783E-2</v>
      </c>
      <c r="Y5044">
        <v>2.3036926430907823E-2</v>
      </c>
    </row>
    <row r="5045" spans="23:25" x14ac:dyDescent="0.35">
      <c r="W5045">
        <v>5038</v>
      </c>
      <c r="X5045">
        <v>7.0920569316665294E-2</v>
      </c>
      <c r="Y5045">
        <v>2.94887356500609E-2</v>
      </c>
    </row>
    <row r="5046" spans="23:25" x14ac:dyDescent="0.35">
      <c r="W5046">
        <v>5039</v>
      </c>
      <c r="X5046">
        <v>6.0256638845858627E-2</v>
      </c>
      <c r="Y5046">
        <v>1.9479770253617031E-2</v>
      </c>
    </row>
    <row r="5047" spans="23:25" x14ac:dyDescent="0.35">
      <c r="W5047">
        <v>5040</v>
      </c>
      <c r="X5047">
        <v>5.7363723276041889E-2</v>
      </c>
      <c r="Y5047">
        <v>1.7232087252658325E-2</v>
      </c>
    </row>
    <row r="5048" spans="23:25" x14ac:dyDescent="0.35">
      <c r="W5048">
        <v>5041</v>
      </c>
      <c r="X5048">
        <v>6.4389619215177107E-2</v>
      </c>
      <c r="Y5048">
        <v>2.5133688254666667E-2</v>
      </c>
    </row>
    <row r="5049" spans="23:25" x14ac:dyDescent="0.35">
      <c r="W5049">
        <v>5042</v>
      </c>
      <c r="X5049">
        <v>6.2672710511529534E-2</v>
      </c>
      <c r="Y5049">
        <v>1.7677789375533576E-2</v>
      </c>
    </row>
    <row r="5050" spans="23:25" x14ac:dyDescent="0.35">
      <c r="W5050">
        <v>5043</v>
      </c>
      <c r="X5050">
        <v>5.6521164115854075E-2</v>
      </c>
      <c r="Y5050">
        <v>2.0699479896335995E-2</v>
      </c>
    </row>
    <row r="5051" spans="23:25" x14ac:dyDescent="0.35">
      <c r="W5051">
        <v>5044</v>
      </c>
      <c r="X5051">
        <v>6.5635103076671517E-2</v>
      </c>
      <c r="Y5051">
        <v>2.6178007011369565E-2</v>
      </c>
    </row>
    <row r="5052" spans="23:25" x14ac:dyDescent="0.35">
      <c r="W5052">
        <v>5045</v>
      </c>
      <c r="X5052">
        <v>6.2382214472717468E-2</v>
      </c>
      <c r="Y5052">
        <v>2.5319148244311824E-2</v>
      </c>
    </row>
    <row r="5053" spans="23:25" x14ac:dyDescent="0.35">
      <c r="W5053">
        <v>5046</v>
      </c>
      <c r="X5053">
        <v>5.5920959311912564E-2</v>
      </c>
      <c r="Y5053">
        <v>2.1866919548263974E-2</v>
      </c>
    </row>
    <row r="5054" spans="23:25" x14ac:dyDescent="0.35">
      <c r="W5054">
        <v>5047</v>
      </c>
      <c r="X5054">
        <v>5.8137639429170967E-2</v>
      </c>
      <c r="Y5054">
        <v>2.219918494972414E-2</v>
      </c>
    </row>
    <row r="5055" spans="23:25" x14ac:dyDescent="0.35">
      <c r="W5055">
        <v>5048</v>
      </c>
      <c r="X5055">
        <v>8.0154966387561186E-2</v>
      </c>
      <c r="Y5055">
        <v>2.9393528001004803E-2</v>
      </c>
    </row>
    <row r="5056" spans="23:25" x14ac:dyDescent="0.35">
      <c r="W5056">
        <v>5049</v>
      </c>
      <c r="X5056">
        <v>5.4734607263137634E-2</v>
      </c>
      <c r="Y5056">
        <v>2.4129952687715638E-2</v>
      </c>
    </row>
    <row r="5057" spans="23:25" x14ac:dyDescent="0.35">
      <c r="W5057">
        <v>5050</v>
      </c>
      <c r="X5057">
        <v>6.0624468293838177E-2</v>
      </c>
      <c r="Y5057">
        <v>1.7958605698769212E-2</v>
      </c>
    </row>
    <row r="5058" spans="23:25" x14ac:dyDescent="0.35">
      <c r="W5058">
        <v>5051</v>
      </c>
      <c r="X5058">
        <v>5.719721671298459E-2</v>
      </c>
      <c r="Y5058">
        <v>2.1961576157792574E-2</v>
      </c>
    </row>
    <row r="5059" spans="23:25" x14ac:dyDescent="0.35">
      <c r="W5059">
        <v>5052</v>
      </c>
      <c r="X5059">
        <v>5.8571888969310378E-2</v>
      </c>
      <c r="Y5059">
        <v>1.7639969087752748E-2</v>
      </c>
    </row>
    <row r="5060" spans="23:25" x14ac:dyDescent="0.35">
      <c r="W5060">
        <v>5053</v>
      </c>
      <c r="X5060">
        <v>6.1773049159550474E-2</v>
      </c>
      <c r="Y5060">
        <v>2.8183073013947756E-2</v>
      </c>
    </row>
    <row r="5061" spans="23:25" x14ac:dyDescent="0.35">
      <c r="W5061">
        <v>5054</v>
      </c>
      <c r="X5061">
        <v>5.7248516956723228E-2</v>
      </c>
      <c r="Y5061">
        <v>2.3735331326734211E-2</v>
      </c>
    </row>
    <row r="5062" spans="23:25" x14ac:dyDescent="0.35">
      <c r="W5062">
        <v>5055</v>
      </c>
      <c r="X5062">
        <v>5.5841348151556919E-2</v>
      </c>
      <c r="Y5062">
        <v>1.7108150444353133E-2</v>
      </c>
    </row>
    <row r="5063" spans="23:25" x14ac:dyDescent="0.35">
      <c r="W5063">
        <v>5056</v>
      </c>
      <c r="X5063">
        <v>6.6371981908843206E-2</v>
      </c>
      <c r="Y5063">
        <v>2.1519714260995318E-2</v>
      </c>
    </row>
    <row r="5064" spans="23:25" x14ac:dyDescent="0.35">
      <c r="W5064">
        <v>5057</v>
      </c>
      <c r="X5064">
        <v>5.7672006390134777E-2</v>
      </c>
      <c r="Y5064">
        <v>2.3986538407592919E-2</v>
      </c>
    </row>
    <row r="5065" spans="23:25" x14ac:dyDescent="0.35">
      <c r="W5065">
        <v>5058</v>
      </c>
      <c r="X5065">
        <v>6.32228201285637E-2</v>
      </c>
      <c r="Y5065">
        <v>1.9198219664715736E-2</v>
      </c>
    </row>
    <row r="5066" spans="23:25" x14ac:dyDescent="0.35">
      <c r="W5066">
        <v>5059</v>
      </c>
      <c r="X5066">
        <v>6.3362580738216809E-2</v>
      </c>
      <c r="Y5066">
        <v>2.6097880996994186E-2</v>
      </c>
    </row>
    <row r="5067" spans="23:25" x14ac:dyDescent="0.35">
      <c r="W5067">
        <v>5060</v>
      </c>
      <c r="X5067">
        <v>6.1836419250804464E-2</v>
      </c>
      <c r="Y5067">
        <v>1.6825341131662012E-2</v>
      </c>
    </row>
    <row r="5068" spans="23:25" x14ac:dyDescent="0.35">
      <c r="W5068">
        <v>5061</v>
      </c>
      <c r="X5068">
        <v>5.5210224962878064E-2</v>
      </c>
      <c r="Y5068">
        <v>2.2737910495745518E-2</v>
      </c>
    </row>
    <row r="5069" spans="23:25" x14ac:dyDescent="0.35">
      <c r="W5069">
        <v>5062</v>
      </c>
      <c r="X5069">
        <v>5.4466690516411218E-2</v>
      </c>
      <c r="Y5069">
        <v>1.6776103258761922E-2</v>
      </c>
    </row>
    <row r="5070" spans="23:25" x14ac:dyDescent="0.35">
      <c r="W5070">
        <v>5063</v>
      </c>
      <c r="X5070">
        <v>6.1175823340438557E-2</v>
      </c>
      <c r="Y5070">
        <v>2.6717446693728338E-2</v>
      </c>
    </row>
    <row r="5071" spans="23:25" x14ac:dyDescent="0.35">
      <c r="W5071">
        <v>5064</v>
      </c>
      <c r="X5071">
        <v>5.9136606019885928E-2</v>
      </c>
      <c r="Y5071">
        <v>2.2561717738730995E-2</v>
      </c>
    </row>
    <row r="5072" spans="23:25" x14ac:dyDescent="0.35">
      <c r="W5072">
        <v>5065</v>
      </c>
      <c r="X5072">
        <v>7.1570673523736611E-2</v>
      </c>
      <c r="Y5072">
        <v>2.4524862556193874E-2</v>
      </c>
    </row>
    <row r="5073" spans="23:25" x14ac:dyDescent="0.35">
      <c r="W5073">
        <v>5066</v>
      </c>
      <c r="X5073">
        <v>6.0776467912614748E-2</v>
      </c>
      <c r="Y5073">
        <v>2.1089872450610433E-2</v>
      </c>
    </row>
    <row r="5074" spans="23:25" x14ac:dyDescent="0.35">
      <c r="W5074">
        <v>5067</v>
      </c>
      <c r="X5074">
        <v>5.1184200058266932E-2</v>
      </c>
      <c r="Y5074">
        <v>2.1594995966959626E-2</v>
      </c>
    </row>
    <row r="5075" spans="23:25" x14ac:dyDescent="0.35">
      <c r="W5075">
        <v>5068</v>
      </c>
      <c r="X5075">
        <v>5.1640025664156188E-2</v>
      </c>
      <c r="Y5075">
        <v>2.5422820867490495E-2</v>
      </c>
    </row>
    <row r="5076" spans="23:25" x14ac:dyDescent="0.35">
      <c r="W5076">
        <v>5069</v>
      </c>
      <c r="X5076">
        <v>5.8450210623658377E-2</v>
      </c>
      <c r="Y5076">
        <v>2.1672004443635068E-2</v>
      </c>
    </row>
    <row r="5077" spans="23:25" x14ac:dyDescent="0.35">
      <c r="W5077">
        <v>5070</v>
      </c>
      <c r="X5077">
        <v>7.0738177940513305E-2</v>
      </c>
      <c r="Y5077">
        <v>2.6099847594688971E-2</v>
      </c>
    </row>
    <row r="5078" spans="23:25" x14ac:dyDescent="0.35">
      <c r="W5078">
        <v>5071</v>
      </c>
      <c r="X5078">
        <v>6.0096655479758336E-2</v>
      </c>
      <c r="Y5078">
        <v>1.6167550942057456E-2</v>
      </c>
    </row>
    <row r="5079" spans="23:25" x14ac:dyDescent="0.35">
      <c r="W5079">
        <v>5072</v>
      </c>
      <c r="X5079">
        <v>6.3421403847587848E-2</v>
      </c>
      <c r="Y5079">
        <v>2.7289207759229116E-2</v>
      </c>
    </row>
    <row r="5080" spans="23:25" x14ac:dyDescent="0.35">
      <c r="W5080">
        <v>5073</v>
      </c>
      <c r="X5080">
        <v>5.7274721603584482E-2</v>
      </c>
      <c r="Y5080">
        <v>2.3761646978061414E-2</v>
      </c>
    </row>
    <row r="5081" spans="23:25" x14ac:dyDescent="0.35">
      <c r="W5081">
        <v>5074</v>
      </c>
      <c r="X5081">
        <v>5.1515631610671193E-2</v>
      </c>
      <c r="Y5081">
        <v>2.4299399617425894E-2</v>
      </c>
    </row>
    <row r="5082" spans="23:25" x14ac:dyDescent="0.35">
      <c r="W5082">
        <v>5075</v>
      </c>
      <c r="X5082">
        <v>6.2607061766045052E-2</v>
      </c>
      <c r="Y5082">
        <v>2.1541070993211921E-2</v>
      </c>
    </row>
    <row r="5083" spans="23:25" x14ac:dyDescent="0.35">
      <c r="W5083">
        <v>5076</v>
      </c>
      <c r="X5083">
        <v>7.5031882706871056E-2</v>
      </c>
      <c r="Y5083">
        <v>2.8702374810584748E-2</v>
      </c>
    </row>
    <row r="5084" spans="23:25" x14ac:dyDescent="0.35">
      <c r="W5084">
        <v>5077</v>
      </c>
      <c r="X5084">
        <v>5.7212653492574123E-2</v>
      </c>
      <c r="Y5084">
        <v>2.1051734472547497E-2</v>
      </c>
    </row>
    <row r="5085" spans="23:25" x14ac:dyDescent="0.35">
      <c r="W5085">
        <v>5078</v>
      </c>
      <c r="X5085">
        <v>5.3255857558151543E-2</v>
      </c>
      <c r="Y5085">
        <v>1.7855096968805863E-2</v>
      </c>
    </row>
    <row r="5086" spans="23:25" x14ac:dyDescent="0.35">
      <c r="W5086">
        <v>5079</v>
      </c>
      <c r="X5086">
        <v>6.2535351586983243E-2</v>
      </c>
      <c r="Y5086">
        <v>2.3032224214522081E-2</v>
      </c>
    </row>
    <row r="5087" spans="23:25" x14ac:dyDescent="0.35">
      <c r="W5087">
        <v>5080</v>
      </c>
      <c r="X5087">
        <v>6.0367994018686852E-2</v>
      </c>
      <c r="Y5087">
        <v>1.6956572039122854E-2</v>
      </c>
    </row>
    <row r="5088" spans="23:25" x14ac:dyDescent="0.35">
      <c r="W5088">
        <v>5081</v>
      </c>
      <c r="X5088">
        <v>5.8436451797414725E-2</v>
      </c>
      <c r="Y5088">
        <v>2.3161505494261714E-2</v>
      </c>
    </row>
    <row r="5089" spans="23:25" x14ac:dyDescent="0.35">
      <c r="W5089">
        <v>5082</v>
      </c>
      <c r="X5089">
        <v>5.9154035061160758E-2</v>
      </c>
      <c r="Y5089">
        <v>2.3710895163576398E-2</v>
      </c>
    </row>
    <row r="5090" spans="23:25" x14ac:dyDescent="0.35">
      <c r="W5090">
        <v>5083</v>
      </c>
      <c r="X5090">
        <v>7.1380407691465655E-2</v>
      </c>
      <c r="Y5090">
        <v>2.7795354777438747E-2</v>
      </c>
    </row>
    <row r="5091" spans="23:25" x14ac:dyDescent="0.35">
      <c r="W5091">
        <v>5084</v>
      </c>
      <c r="X5091">
        <v>6.1480161961094217E-2</v>
      </c>
      <c r="Y5091">
        <v>2.4510354130110303E-2</v>
      </c>
    </row>
    <row r="5092" spans="23:25" x14ac:dyDescent="0.35">
      <c r="W5092">
        <v>5085</v>
      </c>
      <c r="X5092">
        <v>5.6384344535442499E-2</v>
      </c>
      <c r="Y5092">
        <v>1.4425607300725281E-2</v>
      </c>
    </row>
    <row r="5093" spans="23:25" x14ac:dyDescent="0.35">
      <c r="W5093">
        <v>5086</v>
      </c>
      <c r="X5093">
        <v>6.2670094100040236E-2</v>
      </c>
      <c r="Y5093">
        <v>1.5873262135829628E-2</v>
      </c>
    </row>
    <row r="5094" spans="23:25" x14ac:dyDescent="0.35">
      <c r="W5094">
        <v>5087</v>
      </c>
      <c r="X5094">
        <v>6.522227704196322E-2</v>
      </c>
      <c r="Y5094">
        <v>2.4593766167732109E-2</v>
      </c>
    </row>
    <row r="5095" spans="23:25" x14ac:dyDescent="0.35">
      <c r="W5095">
        <v>5088</v>
      </c>
      <c r="X5095">
        <v>6.029671378571963E-2</v>
      </c>
      <c r="Y5095">
        <v>2.4126892018885435E-2</v>
      </c>
    </row>
    <row r="5096" spans="23:25" x14ac:dyDescent="0.35">
      <c r="W5096">
        <v>5089</v>
      </c>
      <c r="X5096">
        <v>5.4169066960101084E-2</v>
      </c>
      <c r="Y5096">
        <v>1.616894840204338E-2</v>
      </c>
    </row>
    <row r="5097" spans="23:25" x14ac:dyDescent="0.35">
      <c r="W5097">
        <v>5090</v>
      </c>
      <c r="X5097">
        <v>6.2318489519442036E-2</v>
      </c>
      <c r="Y5097">
        <v>1.9866176714770669E-2</v>
      </c>
    </row>
    <row r="5098" spans="23:25" x14ac:dyDescent="0.35">
      <c r="W5098">
        <v>5091</v>
      </c>
      <c r="X5098">
        <v>5.740265319385858E-2</v>
      </c>
      <c r="Y5098">
        <v>1.6204831966886525E-2</v>
      </c>
    </row>
    <row r="5099" spans="23:25" x14ac:dyDescent="0.35">
      <c r="W5099">
        <v>5092</v>
      </c>
      <c r="X5099">
        <v>6.2485216751455699E-2</v>
      </c>
      <c r="Y5099">
        <v>2.6902470758388242E-2</v>
      </c>
    </row>
    <row r="5100" spans="23:25" x14ac:dyDescent="0.35">
      <c r="W5100">
        <v>5093</v>
      </c>
      <c r="X5100">
        <v>6.2404269492004803E-2</v>
      </c>
      <c r="Y5100">
        <v>2.697100027227544E-2</v>
      </c>
    </row>
    <row r="5101" spans="23:25" x14ac:dyDescent="0.35">
      <c r="W5101">
        <v>5094</v>
      </c>
      <c r="X5101">
        <v>7.235881253889305E-2</v>
      </c>
      <c r="Y5101">
        <v>2.4574301099952948E-2</v>
      </c>
    </row>
    <row r="5102" spans="23:25" x14ac:dyDescent="0.35">
      <c r="W5102">
        <v>5095</v>
      </c>
      <c r="X5102">
        <v>6.8792693713102149E-2</v>
      </c>
      <c r="Y5102">
        <v>2.6585281207015261E-2</v>
      </c>
    </row>
    <row r="5103" spans="23:25" x14ac:dyDescent="0.35">
      <c r="W5103">
        <v>5096</v>
      </c>
      <c r="X5103">
        <v>5.8481592944037701E-2</v>
      </c>
      <c r="Y5103">
        <v>2.5640071243937485E-2</v>
      </c>
    </row>
    <row r="5104" spans="23:25" x14ac:dyDescent="0.35">
      <c r="W5104">
        <v>5097</v>
      </c>
      <c r="X5104">
        <v>5.9196485160476098E-2</v>
      </c>
      <c r="Y5104">
        <v>1.8424851089123173E-2</v>
      </c>
    </row>
    <row r="5105" spans="23:25" x14ac:dyDescent="0.35">
      <c r="W5105">
        <v>5098</v>
      </c>
      <c r="X5105">
        <v>5.9917909454023782E-2</v>
      </c>
      <c r="Y5105">
        <v>2.6431639613312095E-2</v>
      </c>
    </row>
    <row r="5106" spans="23:25" x14ac:dyDescent="0.35">
      <c r="W5106">
        <v>5099</v>
      </c>
      <c r="X5106">
        <v>5.3847381355762045E-2</v>
      </c>
      <c r="Y5106">
        <v>2.4230102819932247E-2</v>
      </c>
    </row>
    <row r="5107" spans="23:25" x14ac:dyDescent="0.35">
      <c r="W5107">
        <v>5100</v>
      </c>
      <c r="X5107">
        <v>6.5450266847912303E-2</v>
      </c>
      <c r="Y5107">
        <v>2.7111051501275688E-2</v>
      </c>
    </row>
    <row r="5108" spans="23:25" x14ac:dyDescent="0.35">
      <c r="W5108">
        <v>5101</v>
      </c>
      <c r="X5108">
        <v>6.7169244452705654E-2</v>
      </c>
      <c r="Y5108">
        <v>2.7843829207178455E-2</v>
      </c>
    </row>
    <row r="5109" spans="23:25" x14ac:dyDescent="0.35">
      <c r="W5109">
        <v>5102</v>
      </c>
      <c r="X5109">
        <v>6.3265772117164137E-2</v>
      </c>
      <c r="Y5109">
        <v>2.1559087578669561E-2</v>
      </c>
    </row>
    <row r="5110" spans="23:25" x14ac:dyDescent="0.35">
      <c r="W5110">
        <v>5103</v>
      </c>
      <c r="X5110">
        <v>7.9330007090118143E-2</v>
      </c>
      <c r="Y5110">
        <v>2.8605056427774261E-2</v>
      </c>
    </row>
    <row r="5111" spans="23:25" x14ac:dyDescent="0.35">
      <c r="W5111">
        <v>5104</v>
      </c>
      <c r="X5111">
        <v>5.8211590874323198E-2</v>
      </c>
      <c r="Y5111">
        <v>2.45110818576087E-2</v>
      </c>
    </row>
    <row r="5112" spans="23:25" x14ac:dyDescent="0.35">
      <c r="W5112">
        <v>5105</v>
      </c>
      <c r="X5112">
        <v>6.7693508593935331E-2</v>
      </c>
      <c r="Y5112">
        <v>2.6534085216664567E-2</v>
      </c>
    </row>
    <row r="5113" spans="23:25" x14ac:dyDescent="0.35">
      <c r="W5113">
        <v>5106</v>
      </c>
      <c r="X5113">
        <v>5.2353272002710838E-2</v>
      </c>
      <c r="Y5113">
        <v>2.6827724985137139E-2</v>
      </c>
    </row>
    <row r="5114" spans="23:25" x14ac:dyDescent="0.35">
      <c r="W5114">
        <v>5107</v>
      </c>
      <c r="X5114">
        <v>6.5216100580133649E-2</v>
      </c>
      <c r="Y5114">
        <v>2.7253640158897512E-2</v>
      </c>
    </row>
    <row r="5115" spans="23:25" x14ac:dyDescent="0.35">
      <c r="W5115">
        <v>5108</v>
      </c>
      <c r="X5115">
        <v>5.2340977769627463E-2</v>
      </c>
      <c r="Y5115">
        <v>2.1875935177883474E-2</v>
      </c>
    </row>
    <row r="5116" spans="23:25" x14ac:dyDescent="0.35">
      <c r="W5116">
        <v>5109</v>
      </c>
      <c r="X5116">
        <v>5.5395758149489618E-2</v>
      </c>
      <c r="Y5116">
        <v>2.2018968557112731E-2</v>
      </c>
    </row>
    <row r="5117" spans="23:25" x14ac:dyDescent="0.35">
      <c r="W5117">
        <v>5110</v>
      </c>
      <c r="X5117">
        <v>5.9878068968992289E-2</v>
      </c>
      <c r="Y5117">
        <v>2.5601869736588363E-2</v>
      </c>
    </row>
    <row r="5118" spans="23:25" x14ac:dyDescent="0.35">
      <c r="W5118">
        <v>5111</v>
      </c>
      <c r="X5118">
        <v>5.45648365041842E-2</v>
      </c>
      <c r="Y5118">
        <v>2.0759189516122493E-2</v>
      </c>
    </row>
    <row r="5119" spans="23:25" x14ac:dyDescent="0.35">
      <c r="W5119">
        <v>5112</v>
      </c>
      <c r="X5119">
        <v>5.6841159109599193E-2</v>
      </c>
      <c r="Y5119">
        <v>2.1597132292024656E-2</v>
      </c>
    </row>
    <row r="5120" spans="23:25" x14ac:dyDescent="0.35">
      <c r="W5120">
        <v>5113</v>
      </c>
      <c r="X5120">
        <v>6.0392027360968915E-2</v>
      </c>
      <c r="Y5120">
        <v>2.3593832186808328E-2</v>
      </c>
    </row>
    <row r="5121" spans="23:25" x14ac:dyDescent="0.35">
      <c r="W5121">
        <v>5114</v>
      </c>
      <c r="X5121">
        <v>6.051871646413181E-2</v>
      </c>
      <c r="Y5121">
        <v>2.1988989236972688E-2</v>
      </c>
    </row>
    <row r="5122" spans="23:25" x14ac:dyDescent="0.35">
      <c r="W5122">
        <v>5115</v>
      </c>
      <c r="X5122">
        <v>6.0268450584356717E-2</v>
      </c>
      <c r="Y5122">
        <v>2.2747243773057008E-2</v>
      </c>
    </row>
    <row r="5123" spans="23:25" x14ac:dyDescent="0.35">
      <c r="W5123">
        <v>5116</v>
      </c>
      <c r="X5123">
        <v>6.2089759589763073E-2</v>
      </c>
      <c r="Y5123">
        <v>1.5677399556470958E-2</v>
      </c>
    </row>
    <row r="5124" spans="23:25" x14ac:dyDescent="0.35">
      <c r="W5124">
        <v>5117</v>
      </c>
      <c r="X5124">
        <v>6.1749057765496274E-2</v>
      </c>
      <c r="Y5124">
        <v>2.049013702208977E-2</v>
      </c>
    </row>
    <row r="5125" spans="23:25" x14ac:dyDescent="0.35">
      <c r="W5125">
        <v>5118</v>
      </c>
      <c r="X5125">
        <v>7.7420887257386689E-2</v>
      </c>
      <c r="Y5125">
        <v>2.9056463061579871E-2</v>
      </c>
    </row>
    <row r="5126" spans="23:25" x14ac:dyDescent="0.35">
      <c r="W5126">
        <v>5119</v>
      </c>
      <c r="X5126">
        <v>5.5093191677410565E-2</v>
      </c>
      <c r="Y5126">
        <v>2.0476750568579224E-2</v>
      </c>
    </row>
    <row r="5127" spans="23:25" x14ac:dyDescent="0.35">
      <c r="W5127">
        <v>5120</v>
      </c>
      <c r="X5127">
        <v>6.4496922980518331E-2</v>
      </c>
      <c r="Y5127">
        <v>2.6927406669290742E-2</v>
      </c>
    </row>
    <row r="5128" spans="23:25" x14ac:dyDescent="0.35">
      <c r="W5128">
        <v>5121</v>
      </c>
      <c r="X5128">
        <v>5.7979190630832761E-2</v>
      </c>
      <c r="Y5128">
        <v>2.5973206098765678E-2</v>
      </c>
    </row>
    <row r="5129" spans="23:25" x14ac:dyDescent="0.35">
      <c r="W5129">
        <v>5122</v>
      </c>
      <c r="X5129">
        <v>5.8074845527734439E-2</v>
      </c>
      <c r="Y5129">
        <v>2.3016700480436827E-2</v>
      </c>
    </row>
    <row r="5130" spans="23:25" x14ac:dyDescent="0.35">
      <c r="W5130">
        <v>5123</v>
      </c>
      <c r="X5130">
        <v>5.6473274093906491E-2</v>
      </c>
      <c r="Y5130">
        <v>2.196210529155319E-2</v>
      </c>
    </row>
    <row r="5131" spans="23:25" x14ac:dyDescent="0.35">
      <c r="W5131">
        <v>5124</v>
      </c>
      <c r="X5131">
        <v>6.1119951892842979E-2</v>
      </c>
      <c r="Y5131">
        <v>2.317015742291054E-2</v>
      </c>
    </row>
    <row r="5132" spans="23:25" x14ac:dyDescent="0.35">
      <c r="W5132">
        <v>5125</v>
      </c>
      <c r="X5132">
        <v>5.5972393949037705E-2</v>
      </c>
      <c r="Y5132">
        <v>1.5954839280591826E-2</v>
      </c>
    </row>
    <row r="5133" spans="23:25" x14ac:dyDescent="0.35">
      <c r="W5133">
        <v>5126</v>
      </c>
      <c r="X5133">
        <v>6.039856820818211E-2</v>
      </c>
      <c r="Y5133">
        <v>1.4787794372875668E-2</v>
      </c>
    </row>
    <row r="5134" spans="23:25" x14ac:dyDescent="0.35">
      <c r="W5134">
        <v>5127</v>
      </c>
      <c r="X5134">
        <v>5.9902045335537571E-2</v>
      </c>
      <c r="Y5134">
        <v>2.1238009560701786E-2</v>
      </c>
    </row>
    <row r="5135" spans="23:25" x14ac:dyDescent="0.35">
      <c r="W5135">
        <v>5128</v>
      </c>
      <c r="X5135">
        <v>6.5575039129150706E-2</v>
      </c>
      <c r="Y5135">
        <v>2.1855105028986067E-2</v>
      </c>
    </row>
    <row r="5136" spans="23:25" x14ac:dyDescent="0.35">
      <c r="W5136">
        <v>5129</v>
      </c>
      <c r="X5136">
        <v>6.0001772160623718E-2</v>
      </c>
      <c r="Y5136">
        <v>1.9170997387506702E-2</v>
      </c>
    </row>
    <row r="5137" spans="23:25" x14ac:dyDescent="0.35">
      <c r="W5137">
        <v>5130</v>
      </c>
      <c r="X5137">
        <v>6.0817220130257303E-2</v>
      </c>
      <c r="Y5137">
        <v>1.2973771396415545E-2</v>
      </c>
    </row>
    <row r="5138" spans="23:25" x14ac:dyDescent="0.35">
      <c r="W5138">
        <v>5131</v>
      </c>
      <c r="X5138">
        <v>5.358661130866621E-2</v>
      </c>
      <c r="Y5138">
        <v>1.6986877678229133E-2</v>
      </c>
    </row>
    <row r="5139" spans="23:25" x14ac:dyDescent="0.35">
      <c r="W5139">
        <v>5132</v>
      </c>
      <c r="X5139">
        <v>6.4477763212008071E-2</v>
      </c>
      <c r="Y5139">
        <v>2.4364259625363975E-2</v>
      </c>
    </row>
    <row r="5140" spans="23:25" x14ac:dyDescent="0.35">
      <c r="W5140">
        <v>5133</v>
      </c>
      <c r="X5140">
        <v>6.1466911655881529E-2</v>
      </c>
      <c r="Y5140">
        <v>2.7249229070814833E-2</v>
      </c>
    </row>
    <row r="5141" spans="23:25" x14ac:dyDescent="0.35">
      <c r="W5141">
        <v>5134</v>
      </c>
      <c r="X5141">
        <v>5.7918670144377106E-2</v>
      </c>
      <c r="Y5141">
        <v>1.9793296708322923E-2</v>
      </c>
    </row>
    <row r="5142" spans="23:25" x14ac:dyDescent="0.35">
      <c r="W5142">
        <v>5135</v>
      </c>
      <c r="X5142">
        <v>7.2044625567821555E-2</v>
      </c>
      <c r="Y5142">
        <v>2.5431337341629057E-2</v>
      </c>
    </row>
    <row r="5143" spans="23:25" x14ac:dyDescent="0.35">
      <c r="W5143">
        <v>5136</v>
      </c>
      <c r="X5143">
        <v>5.5796429751050293E-2</v>
      </c>
      <c r="Y5143">
        <v>2.2262430234692709E-2</v>
      </c>
    </row>
    <row r="5144" spans="23:25" x14ac:dyDescent="0.35">
      <c r="W5144">
        <v>5137</v>
      </c>
      <c r="X5144">
        <v>6.7394767635994696E-2</v>
      </c>
      <c r="Y5144">
        <v>2.6253367490094819E-2</v>
      </c>
    </row>
    <row r="5145" spans="23:25" x14ac:dyDescent="0.35">
      <c r="W5145">
        <v>5138</v>
      </c>
      <c r="X5145">
        <v>6.1986163400425093E-2</v>
      </c>
      <c r="Y5145">
        <v>1.7107348453651715E-2</v>
      </c>
    </row>
    <row r="5146" spans="23:25" x14ac:dyDescent="0.35">
      <c r="W5146">
        <v>5139</v>
      </c>
      <c r="X5146">
        <v>7.9323673905838069E-2</v>
      </c>
      <c r="Y5146">
        <v>2.982804253542861E-2</v>
      </c>
    </row>
    <row r="5147" spans="23:25" x14ac:dyDescent="0.35">
      <c r="W5147">
        <v>5140</v>
      </c>
      <c r="X5147">
        <v>5.8046741603394722E-2</v>
      </c>
      <c r="Y5147">
        <v>2.4582494914093027E-2</v>
      </c>
    </row>
    <row r="5148" spans="23:25" x14ac:dyDescent="0.35">
      <c r="W5148">
        <v>5141</v>
      </c>
      <c r="X5148">
        <v>7.3929747288612888E-2</v>
      </c>
      <c r="Y5148">
        <v>2.6467028576193936E-2</v>
      </c>
    </row>
    <row r="5149" spans="23:25" x14ac:dyDescent="0.35">
      <c r="W5149">
        <v>5142</v>
      </c>
      <c r="X5149">
        <v>5.594367082130159E-2</v>
      </c>
      <c r="Y5149">
        <v>1.6613161682579609E-2</v>
      </c>
    </row>
    <row r="5150" spans="23:25" x14ac:dyDescent="0.35">
      <c r="W5150">
        <v>5143</v>
      </c>
      <c r="X5150">
        <v>7.1213937290953377E-2</v>
      </c>
      <c r="Y5150">
        <v>2.7902545631109572E-2</v>
      </c>
    </row>
    <row r="5151" spans="23:25" x14ac:dyDescent="0.35">
      <c r="W5151">
        <v>5144</v>
      </c>
      <c r="X5151">
        <v>7.851184982278267E-2</v>
      </c>
      <c r="Y5151">
        <v>2.8872764514685546E-2</v>
      </c>
    </row>
    <row r="5152" spans="23:25" x14ac:dyDescent="0.35">
      <c r="W5152">
        <v>5145</v>
      </c>
      <c r="X5152">
        <v>6.1710126122355199E-2</v>
      </c>
      <c r="Y5152">
        <v>2.3231414353693906E-2</v>
      </c>
    </row>
    <row r="5153" spans="23:25" x14ac:dyDescent="0.35">
      <c r="W5153">
        <v>5146</v>
      </c>
      <c r="X5153">
        <v>6.1298147369963529E-2</v>
      </c>
      <c r="Y5153">
        <v>1.6176588444227796E-2</v>
      </c>
    </row>
    <row r="5154" spans="23:25" x14ac:dyDescent="0.35">
      <c r="W5154">
        <v>5147</v>
      </c>
      <c r="X5154">
        <v>7.5142251980042207E-2</v>
      </c>
      <c r="Y5154">
        <v>2.6130170101767904E-2</v>
      </c>
    </row>
    <row r="5155" spans="23:25" x14ac:dyDescent="0.35">
      <c r="W5155">
        <v>5148</v>
      </c>
      <c r="X5155">
        <v>5.8007775321171635E-2</v>
      </c>
      <c r="Y5155">
        <v>1.6754434502448488E-2</v>
      </c>
    </row>
    <row r="5156" spans="23:25" x14ac:dyDescent="0.35">
      <c r="W5156">
        <v>5149</v>
      </c>
      <c r="X5156">
        <v>5.6225246290038493E-2</v>
      </c>
      <c r="Y5156">
        <v>2.1488116224819453E-2</v>
      </c>
    </row>
    <row r="5157" spans="23:25" x14ac:dyDescent="0.35">
      <c r="W5157">
        <v>5150</v>
      </c>
      <c r="X5157">
        <v>5.4179593033071002E-2</v>
      </c>
      <c r="Y5157">
        <v>1.9111757239473157E-2</v>
      </c>
    </row>
    <row r="5158" spans="23:25" x14ac:dyDescent="0.35">
      <c r="W5158">
        <v>5151</v>
      </c>
      <c r="X5158">
        <v>6.2622102607102534E-2</v>
      </c>
      <c r="Y5158">
        <v>2.1719412035243892E-2</v>
      </c>
    </row>
    <row r="5159" spans="23:25" x14ac:dyDescent="0.35">
      <c r="W5159">
        <v>5152</v>
      </c>
      <c r="X5159">
        <v>6.0871383902505724E-2</v>
      </c>
      <c r="Y5159">
        <v>2.2380599900986793E-2</v>
      </c>
    </row>
    <row r="5160" spans="23:25" x14ac:dyDescent="0.35">
      <c r="W5160">
        <v>5153</v>
      </c>
      <c r="X5160">
        <v>6.7876950560360888E-2</v>
      </c>
      <c r="Y5160">
        <v>2.327817649692613E-2</v>
      </c>
    </row>
    <row r="5161" spans="23:25" x14ac:dyDescent="0.35">
      <c r="W5161">
        <v>5154</v>
      </c>
      <c r="X5161">
        <v>6.2919912212497944E-2</v>
      </c>
      <c r="Y5161">
        <v>2.2302687300633894E-2</v>
      </c>
    </row>
    <row r="5162" spans="23:25" x14ac:dyDescent="0.35">
      <c r="W5162">
        <v>5155</v>
      </c>
      <c r="X5162">
        <v>6.6667346096251148E-2</v>
      </c>
      <c r="Y5162">
        <v>2.0359644128633524E-2</v>
      </c>
    </row>
    <row r="5163" spans="23:25" x14ac:dyDescent="0.35">
      <c r="W5163">
        <v>5156</v>
      </c>
      <c r="X5163">
        <v>5.6467655607652358E-2</v>
      </c>
      <c r="Y5163">
        <v>1.5626110796911966E-2</v>
      </c>
    </row>
    <row r="5164" spans="23:25" x14ac:dyDescent="0.35">
      <c r="W5164">
        <v>5157</v>
      </c>
      <c r="X5164">
        <v>6.5061781828646845E-2</v>
      </c>
      <c r="Y5164">
        <v>2.8792677515170464E-2</v>
      </c>
    </row>
    <row r="5165" spans="23:25" x14ac:dyDescent="0.35">
      <c r="W5165">
        <v>5158</v>
      </c>
      <c r="X5165">
        <v>6.0087371663353074E-2</v>
      </c>
      <c r="Y5165">
        <v>2.1988423495744654E-2</v>
      </c>
    </row>
    <row r="5166" spans="23:25" x14ac:dyDescent="0.35">
      <c r="W5166">
        <v>5159</v>
      </c>
      <c r="X5166">
        <v>5.4647376318453365E-2</v>
      </c>
      <c r="Y5166">
        <v>2.1764419766648852E-2</v>
      </c>
    </row>
    <row r="5167" spans="23:25" x14ac:dyDescent="0.35">
      <c r="W5167">
        <v>5160</v>
      </c>
      <c r="X5167">
        <v>7.2192596776138082E-2</v>
      </c>
      <c r="Y5167">
        <v>2.9463007700532659E-2</v>
      </c>
    </row>
    <row r="5168" spans="23:25" x14ac:dyDescent="0.35">
      <c r="W5168">
        <v>5161</v>
      </c>
      <c r="X5168">
        <v>6.6101114619415674E-2</v>
      </c>
      <c r="Y5168">
        <v>2.3951542269936912E-2</v>
      </c>
    </row>
    <row r="5169" spans="23:25" x14ac:dyDescent="0.35">
      <c r="W5169">
        <v>5162</v>
      </c>
      <c r="X5169">
        <v>6.4985725185411403E-2</v>
      </c>
      <c r="Y5169">
        <v>2.386129563678013E-2</v>
      </c>
    </row>
    <row r="5170" spans="23:25" x14ac:dyDescent="0.35">
      <c r="W5170">
        <v>5163</v>
      </c>
      <c r="X5170">
        <v>6.0190866892883547E-2</v>
      </c>
      <c r="Y5170">
        <v>2.2747439865709318E-2</v>
      </c>
    </row>
    <row r="5171" spans="23:25" x14ac:dyDescent="0.35">
      <c r="W5171">
        <v>5164</v>
      </c>
      <c r="X5171">
        <v>6.6932985967052161E-2</v>
      </c>
      <c r="Y5171">
        <v>2.7987126555599779E-2</v>
      </c>
    </row>
    <row r="5172" spans="23:25" x14ac:dyDescent="0.35">
      <c r="W5172">
        <v>5165</v>
      </c>
      <c r="X5172">
        <v>6.5889044159085974E-2</v>
      </c>
      <c r="Y5172">
        <v>2.8599144650115173E-2</v>
      </c>
    </row>
    <row r="5173" spans="23:25" x14ac:dyDescent="0.35">
      <c r="W5173">
        <v>5166</v>
      </c>
      <c r="X5173">
        <v>6.6256808107455198E-2</v>
      </c>
      <c r="Y5173">
        <v>2.7107803112410154E-2</v>
      </c>
    </row>
    <row r="5174" spans="23:25" x14ac:dyDescent="0.35">
      <c r="W5174">
        <v>5167</v>
      </c>
      <c r="X5174">
        <v>5.9702846344674342E-2</v>
      </c>
      <c r="Y5174">
        <v>2.6629391763086166E-2</v>
      </c>
    </row>
    <row r="5175" spans="23:25" x14ac:dyDescent="0.35">
      <c r="W5175">
        <v>5168</v>
      </c>
      <c r="X5175">
        <v>6.8325009300761755E-2</v>
      </c>
      <c r="Y5175">
        <v>2.7833596162614705E-2</v>
      </c>
    </row>
    <row r="5176" spans="23:25" x14ac:dyDescent="0.35">
      <c r="W5176">
        <v>5169</v>
      </c>
      <c r="X5176">
        <v>6.7688571436731015E-2</v>
      </c>
      <c r="Y5176">
        <v>2.8394747270818491E-2</v>
      </c>
    </row>
    <row r="5177" spans="23:25" x14ac:dyDescent="0.35">
      <c r="W5177">
        <v>5170</v>
      </c>
      <c r="X5177">
        <v>5.8325570108821626E-2</v>
      </c>
      <c r="Y5177">
        <v>2.2145895559526785E-2</v>
      </c>
    </row>
    <row r="5178" spans="23:25" x14ac:dyDescent="0.35">
      <c r="W5178">
        <v>5171</v>
      </c>
      <c r="X5178">
        <v>5.4028003112456049E-2</v>
      </c>
      <c r="Y5178">
        <v>2.0982396758993754E-2</v>
      </c>
    </row>
    <row r="5179" spans="23:25" x14ac:dyDescent="0.35">
      <c r="W5179">
        <v>5172</v>
      </c>
      <c r="X5179">
        <v>6.2093937212993916E-2</v>
      </c>
      <c r="Y5179">
        <v>2.352623908411489E-2</v>
      </c>
    </row>
    <row r="5180" spans="23:25" x14ac:dyDescent="0.35">
      <c r="W5180">
        <v>5173</v>
      </c>
      <c r="X5180">
        <v>6.4374743212338312E-2</v>
      </c>
      <c r="Y5180">
        <v>2.4838406089780326E-2</v>
      </c>
    </row>
    <row r="5181" spans="23:25" x14ac:dyDescent="0.35">
      <c r="W5181">
        <v>5174</v>
      </c>
      <c r="X5181">
        <v>6.6764044835709177E-2</v>
      </c>
      <c r="Y5181">
        <v>2.6006213887123836E-2</v>
      </c>
    </row>
    <row r="5182" spans="23:25" x14ac:dyDescent="0.35">
      <c r="W5182">
        <v>5175</v>
      </c>
      <c r="X5182">
        <v>5.4283742340742021E-2</v>
      </c>
      <c r="Y5182">
        <v>2.2652857695576123E-2</v>
      </c>
    </row>
    <row r="5183" spans="23:25" x14ac:dyDescent="0.35">
      <c r="W5183">
        <v>5176</v>
      </c>
      <c r="X5183">
        <v>5.3504228699141468E-2</v>
      </c>
      <c r="Y5183">
        <v>1.7212759129312808E-2</v>
      </c>
    </row>
    <row r="5184" spans="23:25" x14ac:dyDescent="0.35">
      <c r="W5184">
        <v>5177</v>
      </c>
      <c r="X5184">
        <v>5.3459370496189311E-2</v>
      </c>
      <c r="Y5184">
        <v>1.8006444513109496E-2</v>
      </c>
    </row>
    <row r="5185" spans="23:25" x14ac:dyDescent="0.35">
      <c r="W5185">
        <v>5178</v>
      </c>
      <c r="X5185">
        <v>7.5135012926477562E-2</v>
      </c>
      <c r="Y5185">
        <v>2.7116257361176305E-2</v>
      </c>
    </row>
    <row r="5186" spans="23:25" x14ac:dyDescent="0.35">
      <c r="W5186">
        <v>5179</v>
      </c>
      <c r="X5186">
        <v>6.893183761698049E-2</v>
      </c>
      <c r="Y5186">
        <v>2.8697251254658229E-2</v>
      </c>
    </row>
    <row r="5187" spans="23:25" x14ac:dyDescent="0.35">
      <c r="W5187">
        <v>5180</v>
      </c>
      <c r="X5187">
        <v>5.7615075345832337E-2</v>
      </c>
      <c r="Y5187">
        <v>1.8040455012002285E-2</v>
      </c>
    </row>
    <row r="5188" spans="23:25" x14ac:dyDescent="0.35">
      <c r="W5188">
        <v>5181</v>
      </c>
      <c r="X5188">
        <v>6.0763575975058291E-2</v>
      </c>
      <c r="Y5188">
        <v>2.0387658972993314E-2</v>
      </c>
    </row>
    <row r="5189" spans="23:25" x14ac:dyDescent="0.35">
      <c r="W5189">
        <v>5182</v>
      </c>
      <c r="X5189">
        <v>6.0717957333870656E-2</v>
      </c>
      <c r="Y5189">
        <v>2.3965554717376374E-2</v>
      </c>
    </row>
    <row r="5190" spans="23:25" x14ac:dyDescent="0.35">
      <c r="W5190">
        <v>5183</v>
      </c>
      <c r="X5190">
        <v>5.5574093777643392E-2</v>
      </c>
      <c r="Y5190">
        <v>2.6099607178349114E-2</v>
      </c>
    </row>
    <row r="5191" spans="23:25" x14ac:dyDescent="0.35">
      <c r="W5191">
        <v>5184</v>
      </c>
      <c r="X5191">
        <v>6.5174542970763111E-2</v>
      </c>
      <c r="Y5191">
        <v>2.0726629269088363E-2</v>
      </c>
    </row>
    <row r="5192" spans="23:25" x14ac:dyDescent="0.35">
      <c r="W5192">
        <v>5185</v>
      </c>
      <c r="X5192">
        <v>6.6499788914569841E-2</v>
      </c>
      <c r="Y5192">
        <v>2.2712525610276972E-2</v>
      </c>
    </row>
    <row r="5193" spans="23:25" x14ac:dyDescent="0.35">
      <c r="W5193">
        <v>5186</v>
      </c>
      <c r="X5193">
        <v>5.171940982278278E-2</v>
      </c>
      <c r="Y5193">
        <v>1.9295743227489292E-2</v>
      </c>
    </row>
    <row r="5194" spans="23:25" x14ac:dyDescent="0.35">
      <c r="W5194">
        <v>5187</v>
      </c>
      <c r="X5194">
        <v>6.1873698819749731E-2</v>
      </c>
      <c r="Y5194">
        <v>2.516743605670806E-2</v>
      </c>
    </row>
    <row r="5195" spans="23:25" x14ac:dyDescent="0.35">
      <c r="W5195">
        <v>5188</v>
      </c>
      <c r="X5195">
        <v>5.896785544710241E-2</v>
      </c>
      <c r="Y5195">
        <v>2.0069237727416197E-2</v>
      </c>
    </row>
    <row r="5196" spans="23:25" x14ac:dyDescent="0.35">
      <c r="W5196">
        <v>5189</v>
      </c>
      <c r="X5196">
        <v>6.0049427681590224E-2</v>
      </c>
      <c r="Y5196">
        <v>2.2941461054599294E-2</v>
      </c>
    </row>
    <row r="5197" spans="23:25" x14ac:dyDescent="0.35">
      <c r="W5197">
        <v>5190</v>
      </c>
      <c r="X5197">
        <v>5.6783958382199171E-2</v>
      </c>
      <c r="Y5197">
        <v>2.211508154684972E-2</v>
      </c>
    </row>
    <row r="5198" spans="23:25" x14ac:dyDescent="0.35">
      <c r="W5198">
        <v>5191</v>
      </c>
      <c r="X5198">
        <v>6.8367414401571944E-2</v>
      </c>
      <c r="Y5198">
        <v>2.1968262787710715E-2</v>
      </c>
    </row>
    <row r="5199" spans="23:25" x14ac:dyDescent="0.35">
      <c r="W5199">
        <v>5192</v>
      </c>
      <c r="X5199">
        <v>5.4232602941732842E-2</v>
      </c>
      <c r="Y5199">
        <v>2.2179735309397847E-2</v>
      </c>
    </row>
    <row r="5200" spans="23:25" x14ac:dyDescent="0.35">
      <c r="W5200">
        <v>5193</v>
      </c>
      <c r="X5200">
        <v>6.3786680900936074E-2</v>
      </c>
      <c r="Y5200">
        <v>1.7821739215369066E-2</v>
      </c>
    </row>
    <row r="5201" spans="23:25" x14ac:dyDescent="0.35">
      <c r="W5201">
        <v>5194</v>
      </c>
      <c r="X5201">
        <v>6.0881532653035968E-2</v>
      </c>
      <c r="Y5201">
        <v>2.655268477540337E-2</v>
      </c>
    </row>
    <row r="5202" spans="23:25" x14ac:dyDescent="0.35">
      <c r="W5202">
        <v>5195</v>
      </c>
      <c r="X5202">
        <v>6.10738870171929E-2</v>
      </c>
      <c r="Y5202">
        <v>2.2081569307448937E-2</v>
      </c>
    </row>
    <row r="5203" spans="23:25" x14ac:dyDescent="0.35">
      <c r="W5203">
        <v>5196</v>
      </c>
      <c r="X5203">
        <v>5.9975779393772799E-2</v>
      </c>
      <c r="Y5203">
        <v>2.2213750315958822E-2</v>
      </c>
    </row>
    <row r="5204" spans="23:25" x14ac:dyDescent="0.35">
      <c r="W5204">
        <v>5197</v>
      </c>
      <c r="X5204">
        <v>6.2390973134949394E-2</v>
      </c>
      <c r="Y5204">
        <v>2.5762957762257004E-2</v>
      </c>
    </row>
    <row r="5205" spans="23:25" x14ac:dyDescent="0.35">
      <c r="W5205">
        <v>5198</v>
      </c>
      <c r="X5205">
        <v>5.502807246809592E-2</v>
      </c>
      <c r="Y5205">
        <v>1.58438982885016E-2</v>
      </c>
    </row>
    <row r="5206" spans="23:25" x14ac:dyDescent="0.35">
      <c r="W5206">
        <v>5199</v>
      </c>
      <c r="X5206">
        <v>5.9579328056268241E-2</v>
      </c>
      <c r="Y5206">
        <v>2.2845561197909162E-2</v>
      </c>
    </row>
    <row r="5207" spans="23:25" x14ac:dyDescent="0.35">
      <c r="W5207">
        <v>5200</v>
      </c>
      <c r="X5207">
        <v>6.3428135059173441E-2</v>
      </c>
      <c r="Y5207">
        <v>1.8740388932715429E-2</v>
      </c>
    </row>
    <row r="5208" spans="23:25" x14ac:dyDescent="0.35">
      <c r="W5208">
        <v>5201</v>
      </c>
      <c r="X5208">
        <v>7.9994370927907413E-2</v>
      </c>
      <c r="Y5208">
        <v>2.9952611979565138E-2</v>
      </c>
    </row>
    <row r="5209" spans="23:25" x14ac:dyDescent="0.35">
      <c r="W5209">
        <v>5202</v>
      </c>
      <c r="X5209">
        <v>6.5521073293976606E-2</v>
      </c>
      <c r="Y5209">
        <v>1.9351075485584516E-2</v>
      </c>
    </row>
    <row r="5210" spans="23:25" x14ac:dyDescent="0.35">
      <c r="W5210">
        <v>5203</v>
      </c>
      <c r="X5210">
        <v>6.5278240557681652E-2</v>
      </c>
      <c r="Y5210">
        <v>2.4794534427545145E-2</v>
      </c>
    </row>
    <row r="5211" spans="23:25" x14ac:dyDescent="0.35">
      <c r="W5211">
        <v>5204</v>
      </c>
      <c r="X5211">
        <v>6.2331427374384685E-2</v>
      </c>
      <c r="Y5211">
        <v>1.6376031460541979E-2</v>
      </c>
    </row>
    <row r="5212" spans="23:25" x14ac:dyDescent="0.35">
      <c r="W5212">
        <v>5205</v>
      </c>
      <c r="X5212">
        <v>6.0866928795935492E-2</v>
      </c>
      <c r="Y5212">
        <v>2.7472133375138673E-2</v>
      </c>
    </row>
    <row r="5213" spans="23:25" x14ac:dyDescent="0.35">
      <c r="W5213">
        <v>5206</v>
      </c>
      <c r="X5213">
        <v>6.2521870536880408E-2</v>
      </c>
      <c r="Y5213">
        <v>2.1667569840425192E-2</v>
      </c>
    </row>
    <row r="5214" spans="23:25" x14ac:dyDescent="0.35">
      <c r="W5214">
        <v>5207</v>
      </c>
      <c r="X5214">
        <v>5.9253520179434575E-2</v>
      </c>
      <c r="Y5214">
        <v>2.2698635420631202E-2</v>
      </c>
    </row>
    <row r="5215" spans="23:25" x14ac:dyDescent="0.35">
      <c r="W5215">
        <v>5208</v>
      </c>
      <c r="X5215">
        <v>6.3394941192959575E-2</v>
      </c>
      <c r="Y5215">
        <v>1.7094371260633907E-2</v>
      </c>
    </row>
    <row r="5216" spans="23:25" x14ac:dyDescent="0.35">
      <c r="W5216">
        <v>5209</v>
      </c>
      <c r="X5216">
        <v>5.7694754784729407E-2</v>
      </c>
      <c r="Y5216">
        <v>1.5969200022550627E-2</v>
      </c>
    </row>
    <row r="5217" spans="23:25" x14ac:dyDescent="0.35">
      <c r="W5217">
        <v>5210</v>
      </c>
      <c r="X5217">
        <v>5.8573274224967234E-2</v>
      </c>
      <c r="Y5217">
        <v>2.4121929350744947E-2</v>
      </c>
    </row>
    <row r="5218" spans="23:25" x14ac:dyDescent="0.35">
      <c r="W5218">
        <v>5211</v>
      </c>
      <c r="X5218">
        <v>6.2451374299636972E-2</v>
      </c>
      <c r="Y5218">
        <v>2.6641736991263664E-2</v>
      </c>
    </row>
    <row r="5219" spans="23:25" x14ac:dyDescent="0.35">
      <c r="W5219">
        <v>5212</v>
      </c>
      <c r="X5219">
        <v>6.2585672012918647E-2</v>
      </c>
      <c r="Y5219">
        <v>2.1617242446874477E-2</v>
      </c>
    </row>
    <row r="5220" spans="23:25" x14ac:dyDescent="0.35">
      <c r="W5220">
        <v>5213</v>
      </c>
      <c r="X5220">
        <v>7.093888063043137E-2</v>
      </c>
      <c r="Y5220">
        <v>2.5325043248955553E-2</v>
      </c>
    </row>
    <row r="5221" spans="23:25" x14ac:dyDescent="0.35">
      <c r="W5221">
        <v>5214</v>
      </c>
      <c r="X5221">
        <v>6.4862304452337594E-2</v>
      </c>
      <c r="Y5221">
        <v>1.9397567802459624E-2</v>
      </c>
    </row>
    <row r="5222" spans="23:25" x14ac:dyDescent="0.35">
      <c r="W5222">
        <v>5215</v>
      </c>
      <c r="X5222">
        <v>5.7983950531447212E-2</v>
      </c>
      <c r="Y5222">
        <v>1.9511308168548805E-2</v>
      </c>
    </row>
    <row r="5223" spans="23:25" x14ac:dyDescent="0.35">
      <c r="W5223">
        <v>5216</v>
      </c>
      <c r="X5223">
        <v>5.2771066803089739E-2</v>
      </c>
      <c r="Y5223">
        <v>2.3598497690565868E-2</v>
      </c>
    </row>
    <row r="5224" spans="23:25" x14ac:dyDescent="0.35">
      <c r="W5224">
        <v>5217</v>
      </c>
      <c r="X5224">
        <v>5.919054842643745E-2</v>
      </c>
      <c r="Y5224">
        <v>1.4079011870115978E-2</v>
      </c>
    </row>
    <row r="5225" spans="23:25" x14ac:dyDescent="0.35">
      <c r="W5225">
        <v>5218</v>
      </c>
      <c r="X5225">
        <v>5.5584836785073893E-2</v>
      </c>
      <c r="Y5225">
        <v>2.1242972523988969E-2</v>
      </c>
    </row>
    <row r="5226" spans="23:25" x14ac:dyDescent="0.35">
      <c r="W5226">
        <v>5219</v>
      </c>
      <c r="X5226">
        <v>6.7260213161815796E-2</v>
      </c>
      <c r="Y5226">
        <v>2.5683856701411545E-2</v>
      </c>
    </row>
    <row r="5227" spans="23:25" x14ac:dyDescent="0.35">
      <c r="W5227">
        <v>5220</v>
      </c>
      <c r="X5227">
        <v>6.1038942675448175E-2</v>
      </c>
      <c r="Y5227">
        <v>1.8060652172123041E-2</v>
      </c>
    </row>
    <row r="5228" spans="23:25" x14ac:dyDescent="0.35">
      <c r="W5228">
        <v>5221</v>
      </c>
      <c r="X5228">
        <v>6.2751704042317252E-2</v>
      </c>
      <c r="Y5228">
        <v>1.6537179034288599E-2</v>
      </c>
    </row>
    <row r="5229" spans="23:25" x14ac:dyDescent="0.35">
      <c r="W5229">
        <v>5222</v>
      </c>
      <c r="X5229">
        <v>6.3071332504590599E-2</v>
      </c>
      <c r="Y5229">
        <v>2.2899573970809401E-2</v>
      </c>
    </row>
    <row r="5230" spans="23:25" x14ac:dyDescent="0.35">
      <c r="W5230">
        <v>5223</v>
      </c>
      <c r="X5230">
        <v>6.7425190662120008E-2</v>
      </c>
      <c r="Y5230">
        <v>2.2506061130138328E-2</v>
      </c>
    </row>
    <row r="5231" spans="23:25" x14ac:dyDescent="0.35">
      <c r="W5231">
        <v>5224</v>
      </c>
      <c r="X5231">
        <v>5.7651783332475684E-2</v>
      </c>
      <c r="Y5231">
        <v>2.223114916960623E-2</v>
      </c>
    </row>
    <row r="5232" spans="23:25" x14ac:dyDescent="0.35">
      <c r="W5232">
        <v>5225</v>
      </c>
      <c r="X5232">
        <v>5.3904582056973467E-2</v>
      </c>
      <c r="Y5232">
        <v>2.4095824497073273E-2</v>
      </c>
    </row>
    <row r="5233" spans="23:25" x14ac:dyDescent="0.35">
      <c r="W5233">
        <v>5226</v>
      </c>
      <c r="X5233">
        <v>6.1206125571041818E-2</v>
      </c>
      <c r="Y5233">
        <v>2.4428344875949779E-2</v>
      </c>
    </row>
    <row r="5234" spans="23:25" x14ac:dyDescent="0.35">
      <c r="W5234">
        <v>5227</v>
      </c>
      <c r="X5234">
        <v>6.0370341020505376E-2</v>
      </c>
      <c r="Y5234">
        <v>2.1198979283072933E-2</v>
      </c>
    </row>
    <row r="5235" spans="23:25" x14ac:dyDescent="0.35">
      <c r="W5235">
        <v>5228</v>
      </c>
      <c r="X5235">
        <v>5.632233505870396E-2</v>
      </c>
      <c r="Y5235">
        <v>1.3941289683570862E-2</v>
      </c>
    </row>
    <row r="5236" spans="23:25" x14ac:dyDescent="0.35">
      <c r="W5236">
        <v>5229</v>
      </c>
      <c r="X5236">
        <v>6.1646134669387509E-2</v>
      </c>
      <c r="Y5236">
        <v>1.3617440095872367E-2</v>
      </c>
    </row>
    <row r="5237" spans="23:25" x14ac:dyDescent="0.35">
      <c r="W5237">
        <v>5230</v>
      </c>
      <c r="X5237">
        <v>5.8462140443913159E-2</v>
      </c>
      <c r="Y5237">
        <v>2.0361518788962224E-2</v>
      </c>
    </row>
    <row r="5238" spans="23:25" x14ac:dyDescent="0.35">
      <c r="W5238">
        <v>5231</v>
      </c>
      <c r="X5238">
        <v>5.5221164234269045E-2</v>
      </c>
      <c r="Y5238">
        <v>2.4683827547028032E-2</v>
      </c>
    </row>
    <row r="5239" spans="23:25" x14ac:dyDescent="0.35">
      <c r="W5239">
        <v>5232</v>
      </c>
      <c r="X5239">
        <v>5.7105215103772408E-2</v>
      </c>
      <c r="Y5239">
        <v>2.1431843443937604E-2</v>
      </c>
    </row>
    <row r="5240" spans="23:25" x14ac:dyDescent="0.35">
      <c r="W5240">
        <v>5233</v>
      </c>
      <c r="X5240">
        <v>5.1906278548158734E-2</v>
      </c>
      <c r="Y5240">
        <v>2.0753149242870524E-2</v>
      </c>
    </row>
    <row r="5241" spans="23:25" x14ac:dyDescent="0.35">
      <c r="W5241">
        <v>5234</v>
      </c>
      <c r="X5241">
        <v>6.9495663304154465E-2</v>
      </c>
      <c r="Y5241">
        <v>2.9354977021419818E-2</v>
      </c>
    </row>
    <row r="5242" spans="23:25" x14ac:dyDescent="0.35">
      <c r="W5242">
        <v>5235</v>
      </c>
      <c r="X5242">
        <v>6.6104306598495949E-2</v>
      </c>
      <c r="Y5242">
        <v>2.5905503120658181E-2</v>
      </c>
    </row>
    <row r="5243" spans="23:25" x14ac:dyDescent="0.35">
      <c r="W5243">
        <v>5236</v>
      </c>
      <c r="X5243">
        <v>6.653272476965115E-2</v>
      </c>
      <c r="Y5243">
        <v>2.0808207023128907E-2</v>
      </c>
    </row>
    <row r="5244" spans="23:25" x14ac:dyDescent="0.35">
      <c r="W5244">
        <v>5237</v>
      </c>
      <c r="X5244">
        <v>5.4301204198276783E-2</v>
      </c>
      <c r="Y5244">
        <v>1.6185181581113775E-2</v>
      </c>
    </row>
    <row r="5245" spans="23:25" x14ac:dyDescent="0.35">
      <c r="W5245">
        <v>5238</v>
      </c>
      <c r="X5245">
        <v>5.9843060575787914E-2</v>
      </c>
      <c r="Y5245">
        <v>2.0126948035867741E-2</v>
      </c>
    </row>
    <row r="5246" spans="23:25" x14ac:dyDescent="0.35">
      <c r="W5246">
        <v>5239</v>
      </c>
      <c r="X5246">
        <v>6.1475816952749236E-2</v>
      </c>
      <c r="Y5246">
        <v>1.6447589304166396E-2</v>
      </c>
    </row>
    <row r="5247" spans="23:25" x14ac:dyDescent="0.35">
      <c r="W5247">
        <v>5240</v>
      </c>
      <c r="X5247">
        <v>6.0686709355788668E-2</v>
      </c>
      <c r="Y5247">
        <v>2.0366620718311433E-2</v>
      </c>
    </row>
    <row r="5248" spans="23:25" x14ac:dyDescent="0.35">
      <c r="W5248">
        <v>5241</v>
      </c>
      <c r="X5248">
        <v>5.3327093114308541E-2</v>
      </c>
      <c r="Y5248">
        <v>2.0268600281188036E-2</v>
      </c>
    </row>
    <row r="5249" spans="23:25" x14ac:dyDescent="0.35">
      <c r="W5249">
        <v>5242</v>
      </c>
      <c r="X5249">
        <v>7.1384481274605338E-2</v>
      </c>
      <c r="Y5249">
        <v>2.4519002788918783E-2</v>
      </c>
    </row>
    <row r="5250" spans="23:25" x14ac:dyDescent="0.35">
      <c r="W5250">
        <v>5243</v>
      </c>
      <c r="X5250">
        <v>6.3544745503398614E-2</v>
      </c>
      <c r="Y5250">
        <v>1.9916989723456666E-2</v>
      </c>
    </row>
    <row r="5251" spans="23:25" x14ac:dyDescent="0.35">
      <c r="W5251">
        <v>5244</v>
      </c>
      <c r="X5251">
        <v>5.7673836183061426E-2</v>
      </c>
      <c r="Y5251">
        <v>2.4644987492311109E-2</v>
      </c>
    </row>
    <row r="5252" spans="23:25" x14ac:dyDescent="0.35">
      <c r="W5252">
        <v>5245</v>
      </c>
      <c r="X5252">
        <v>6.7399879265082147E-2</v>
      </c>
      <c r="Y5252">
        <v>2.2449850120467962E-2</v>
      </c>
    </row>
    <row r="5253" spans="23:25" x14ac:dyDescent="0.35">
      <c r="W5253">
        <v>5246</v>
      </c>
      <c r="X5253">
        <v>5.5666160145903879E-2</v>
      </c>
      <c r="Y5253">
        <v>2.5600766432375199E-2</v>
      </c>
    </row>
    <row r="5254" spans="23:25" x14ac:dyDescent="0.35">
      <c r="W5254">
        <v>5247</v>
      </c>
      <c r="X5254">
        <v>6.3551656549478114E-2</v>
      </c>
      <c r="Y5254">
        <v>2.3164737105088512E-2</v>
      </c>
    </row>
    <row r="5255" spans="23:25" x14ac:dyDescent="0.35">
      <c r="W5255">
        <v>5248</v>
      </c>
      <c r="X5255">
        <v>6.2192834419974516E-2</v>
      </c>
      <c r="Y5255">
        <v>2.2631339817670695E-2</v>
      </c>
    </row>
    <row r="5256" spans="23:25" x14ac:dyDescent="0.35">
      <c r="W5256">
        <v>5249</v>
      </c>
      <c r="X5256">
        <v>6.7083185856690236E-2</v>
      </c>
      <c r="Y5256">
        <v>2.7648767792525029E-2</v>
      </c>
    </row>
    <row r="5257" spans="23:25" x14ac:dyDescent="0.35">
      <c r="W5257">
        <v>5250</v>
      </c>
      <c r="X5257">
        <v>6.1748303737166346E-2</v>
      </c>
      <c r="Y5257">
        <v>2.7903030268870293E-2</v>
      </c>
    </row>
    <row r="5258" spans="23:25" x14ac:dyDescent="0.35">
      <c r="W5258">
        <v>5251</v>
      </c>
      <c r="X5258">
        <v>5.9462311575783112E-2</v>
      </c>
      <c r="Y5258">
        <v>2.3784373242421043E-2</v>
      </c>
    </row>
    <row r="5259" spans="23:25" x14ac:dyDescent="0.35">
      <c r="W5259">
        <v>5252</v>
      </c>
      <c r="X5259">
        <v>6.6815217263218499E-2</v>
      </c>
      <c r="Y5259">
        <v>2.6952981519453641E-2</v>
      </c>
    </row>
    <row r="5260" spans="23:25" x14ac:dyDescent="0.35">
      <c r="W5260">
        <v>5253</v>
      </c>
      <c r="X5260">
        <v>5.6861433837335891E-2</v>
      </c>
      <c r="Y5260">
        <v>2.5487197692389649E-2</v>
      </c>
    </row>
    <row r="5261" spans="23:25" x14ac:dyDescent="0.35">
      <c r="W5261">
        <v>5254</v>
      </c>
      <c r="X5261">
        <v>5.6974547063708095E-2</v>
      </c>
      <c r="Y5261">
        <v>1.8703652452755022E-2</v>
      </c>
    </row>
    <row r="5262" spans="23:25" x14ac:dyDescent="0.35">
      <c r="W5262">
        <v>5255</v>
      </c>
      <c r="X5262">
        <v>5.2186852513473332E-2</v>
      </c>
      <c r="Y5262">
        <v>1.9321711229384489E-2</v>
      </c>
    </row>
    <row r="5263" spans="23:25" x14ac:dyDescent="0.35">
      <c r="W5263">
        <v>5256</v>
      </c>
      <c r="X5263">
        <v>5.5290707923034393E-2</v>
      </c>
      <c r="Y5263">
        <v>1.7626991388176368E-2</v>
      </c>
    </row>
    <row r="5264" spans="23:25" x14ac:dyDescent="0.35">
      <c r="W5264">
        <v>5257</v>
      </c>
      <c r="X5264">
        <v>5.1821472545464889E-2</v>
      </c>
      <c r="Y5264">
        <v>1.9732287101488222E-2</v>
      </c>
    </row>
    <row r="5265" spans="23:25" x14ac:dyDescent="0.35">
      <c r="W5265">
        <v>5258</v>
      </c>
      <c r="X5265">
        <v>5.526458444511486E-2</v>
      </c>
      <c r="Y5265">
        <v>1.958361088462825E-2</v>
      </c>
    </row>
    <row r="5266" spans="23:25" x14ac:dyDescent="0.35">
      <c r="W5266">
        <v>5259</v>
      </c>
      <c r="X5266">
        <v>6.416741423293422E-2</v>
      </c>
      <c r="Y5266">
        <v>2.2355434320184019E-2</v>
      </c>
    </row>
    <row r="5267" spans="23:25" x14ac:dyDescent="0.35">
      <c r="W5267">
        <v>5260</v>
      </c>
      <c r="X5267">
        <v>6.0969675174019335E-2</v>
      </c>
      <c r="Y5267">
        <v>2.8397694387724323E-2</v>
      </c>
    </row>
    <row r="5268" spans="23:25" x14ac:dyDescent="0.35">
      <c r="W5268">
        <v>5261</v>
      </c>
      <c r="X5268">
        <v>7.3450818814450453E-2</v>
      </c>
      <c r="Y5268">
        <v>2.8542030979172912E-2</v>
      </c>
    </row>
    <row r="5269" spans="23:25" x14ac:dyDescent="0.35">
      <c r="W5269">
        <v>5262</v>
      </c>
      <c r="X5269">
        <v>6.0710277778832464E-2</v>
      </c>
      <c r="Y5269">
        <v>2.0464188831669197E-2</v>
      </c>
    </row>
    <row r="5270" spans="23:25" x14ac:dyDescent="0.35">
      <c r="W5270">
        <v>5263</v>
      </c>
      <c r="X5270">
        <v>5.9260522687358534E-2</v>
      </c>
      <c r="Y5270">
        <v>2.2368457937521759E-2</v>
      </c>
    </row>
    <row r="5271" spans="23:25" x14ac:dyDescent="0.35">
      <c r="W5271">
        <v>5264</v>
      </c>
      <c r="X5271">
        <v>5.8914630730055588E-2</v>
      </c>
      <c r="Y5271">
        <v>2.2408353192592562E-2</v>
      </c>
    </row>
    <row r="5272" spans="23:25" x14ac:dyDescent="0.35">
      <c r="W5272">
        <v>5265</v>
      </c>
      <c r="X5272">
        <v>5.2403778793034414E-2</v>
      </c>
      <c r="Y5272">
        <v>1.8724881799734538E-2</v>
      </c>
    </row>
    <row r="5273" spans="23:25" x14ac:dyDescent="0.35">
      <c r="W5273">
        <v>5266</v>
      </c>
      <c r="X5273">
        <v>6.6364969341583868E-2</v>
      </c>
      <c r="Y5273">
        <v>2.2560450302976504E-2</v>
      </c>
    </row>
    <row r="5274" spans="23:25" x14ac:dyDescent="0.35">
      <c r="W5274">
        <v>5267</v>
      </c>
      <c r="X5274">
        <v>5.645317240484693E-2</v>
      </c>
      <c r="Y5274">
        <v>1.7992981012422218E-2</v>
      </c>
    </row>
    <row r="5275" spans="23:25" x14ac:dyDescent="0.35">
      <c r="W5275">
        <v>5268</v>
      </c>
      <c r="X5275">
        <v>5.2716351233450816E-2</v>
      </c>
      <c r="Y5275">
        <v>1.9069570335754214E-2</v>
      </c>
    </row>
    <row r="5276" spans="23:25" x14ac:dyDescent="0.35">
      <c r="W5276">
        <v>5269</v>
      </c>
      <c r="X5276">
        <v>5.8283862910878149E-2</v>
      </c>
      <c r="Y5276">
        <v>2.4752231611201367E-2</v>
      </c>
    </row>
    <row r="5277" spans="23:25" x14ac:dyDescent="0.35">
      <c r="W5277">
        <v>5270</v>
      </c>
      <c r="X5277">
        <v>5.456296348368344E-2</v>
      </c>
      <c r="Y5277">
        <v>1.9638594211260896E-2</v>
      </c>
    </row>
    <row r="5278" spans="23:25" x14ac:dyDescent="0.35">
      <c r="W5278">
        <v>5271</v>
      </c>
      <c r="X5278">
        <v>6.4611112603028778E-2</v>
      </c>
      <c r="Y5278">
        <v>2.2916733818340605E-2</v>
      </c>
    </row>
    <row r="5279" spans="23:25" x14ac:dyDescent="0.35">
      <c r="W5279">
        <v>5272</v>
      </c>
      <c r="X5279">
        <v>6.4883016383844416E-2</v>
      </c>
      <c r="Y5279">
        <v>2.7884895406884637E-2</v>
      </c>
    </row>
    <row r="5280" spans="23:25" x14ac:dyDescent="0.35">
      <c r="W5280">
        <v>5273</v>
      </c>
      <c r="X5280">
        <v>5.8572660140276976E-2</v>
      </c>
      <c r="Y5280">
        <v>2.2678799597604379E-2</v>
      </c>
    </row>
    <row r="5281" spans="23:25" x14ac:dyDescent="0.35">
      <c r="W5281">
        <v>5274</v>
      </c>
      <c r="X5281">
        <v>6.2988975182289492E-2</v>
      </c>
      <c r="Y5281">
        <v>1.9475424770516964E-2</v>
      </c>
    </row>
    <row r="5282" spans="23:25" x14ac:dyDescent="0.35">
      <c r="W5282">
        <v>5275</v>
      </c>
      <c r="X5282">
        <v>6.0828902217158545E-2</v>
      </c>
      <c r="Y5282">
        <v>2.510898557491039E-2</v>
      </c>
    </row>
    <row r="5283" spans="23:25" x14ac:dyDescent="0.35">
      <c r="W5283">
        <v>5276</v>
      </c>
      <c r="X5283">
        <v>5.3386899381594494E-2</v>
      </c>
      <c r="Y5283">
        <v>2.1619829042465042E-2</v>
      </c>
    </row>
    <row r="5284" spans="23:25" x14ac:dyDescent="0.35">
      <c r="W5284">
        <v>5277</v>
      </c>
      <c r="X5284">
        <v>5.5882078579338454E-2</v>
      </c>
      <c r="Y5284">
        <v>1.4863586658700568E-2</v>
      </c>
    </row>
    <row r="5285" spans="23:25" x14ac:dyDescent="0.35">
      <c r="W5285">
        <v>5278</v>
      </c>
      <c r="X5285">
        <v>6.0541187174017581E-2</v>
      </c>
      <c r="Y5285">
        <v>2.1952864937856188E-2</v>
      </c>
    </row>
    <row r="5286" spans="23:25" x14ac:dyDescent="0.35">
      <c r="W5286">
        <v>5279</v>
      </c>
      <c r="X5286">
        <v>6.4933309957738411E-2</v>
      </c>
      <c r="Y5286">
        <v>2.8957761504251285E-2</v>
      </c>
    </row>
    <row r="5287" spans="23:25" x14ac:dyDescent="0.35">
      <c r="W5287">
        <v>5280</v>
      </c>
      <c r="X5287">
        <v>6.5306940934934013E-2</v>
      </c>
      <c r="Y5287">
        <v>2.7546699570437316E-2</v>
      </c>
    </row>
    <row r="5288" spans="23:25" x14ac:dyDescent="0.35">
      <c r="W5288">
        <v>5281</v>
      </c>
      <c r="X5288">
        <v>5.3772207048323452E-2</v>
      </c>
      <c r="Y5288">
        <v>1.9489420329120502E-2</v>
      </c>
    </row>
    <row r="5289" spans="23:25" x14ac:dyDescent="0.35">
      <c r="W5289">
        <v>5282</v>
      </c>
      <c r="X5289">
        <v>6.2790884366218852E-2</v>
      </c>
      <c r="Y5289">
        <v>1.7612986880902539E-2</v>
      </c>
    </row>
    <row r="5290" spans="23:25" x14ac:dyDescent="0.35">
      <c r="W5290">
        <v>5283</v>
      </c>
      <c r="X5290">
        <v>6.1584337552433206E-2</v>
      </c>
      <c r="Y5290">
        <v>1.4950648282010433E-2</v>
      </c>
    </row>
    <row r="5291" spans="23:25" x14ac:dyDescent="0.35">
      <c r="W5291">
        <v>5284</v>
      </c>
      <c r="X5291">
        <v>5.3111911750001871E-2</v>
      </c>
      <c r="Y5291">
        <v>2.3860381693814492E-2</v>
      </c>
    </row>
    <row r="5292" spans="23:25" x14ac:dyDescent="0.35">
      <c r="W5292">
        <v>5285</v>
      </c>
      <c r="X5292">
        <v>6.1534065123145791E-2</v>
      </c>
      <c r="Y5292">
        <v>1.8949991433749577E-2</v>
      </c>
    </row>
    <row r="5293" spans="23:25" x14ac:dyDescent="0.35">
      <c r="W5293">
        <v>5286</v>
      </c>
      <c r="X5293">
        <v>6.3944502860097313E-2</v>
      </c>
      <c r="Y5293">
        <v>2.6708404922857577E-2</v>
      </c>
    </row>
    <row r="5294" spans="23:25" x14ac:dyDescent="0.35">
      <c r="W5294">
        <v>5287</v>
      </c>
      <c r="X5294">
        <v>5.9135432157500799E-2</v>
      </c>
      <c r="Y5294">
        <v>2.4901318014295619E-2</v>
      </c>
    </row>
    <row r="5295" spans="23:25" x14ac:dyDescent="0.35">
      <c r="W5295">
        <v>5288</v>
      </c>
      <c r="X5295">
        <v>5.6516982115440567E-2</v>
      </c>
      <c r="Y5295">
        <v>1.5204212066075713E-2</v>
      </c>
    </row>
    <row r="5296" spans="23:25" x14ac:dyDescent="0.35">
      <c r="W5296">
        <v>5289</v>
      </c>
      <c r="X5296">
        <v>7.231237477514571E-2</v>
      </c>
      <c r="Y5296">
        <v>2.7150815400372289E-2</v>
      </c>
    </row>
    <row r="5297" spans="23:25" x14ac:dyDescent="0.35">
      <c r="W5297">
        <v>5290</v>
      </c>
      <c r="X5297">
        <v>5.8784721683433863E-2</v>
      </c>
      <c r="Y5297">
        <v>1.897047894374633E-2</v>
      </c>
    </row>
    <row r="5298" spans="23:25" x14ac:dyDescent="0.35">
      <c r="W5298">
        <v>5291</v>
      </c>
      <c r="X5298">
        <v>6.7171059363591232E-2</v>
      </c>
      <c r="Y5298">
        <v>2.8893835003339054E-2</v>
      </c>
    </row>
    <row r="5299" spans="23:25" x14ac:dyDescent="0.35">
      <c r="W5299">
        <v>5292</v>
      </c>
      <c r="X5299">
        <v>5.8386416484019578E-2</v>
      </c>
      <c r="Y5299">
        <v>2.3053664488273631E-2</v>
      </c>
    </row>
    <row r="5300" spans="23:25" x14ac:dyDescent="0.35">
      <c r="W5300">
        <v>5293</v>
      </c>
      <c r="X5300">
        <v>6.8086101077607417E-2</v>
      </c>
      <c r="Y5300">
        <v>2.1120967532595212E-2</v>
      </c>
    </row>
    <row r="5301" spans="23:25" x14ac:dyDescent="0.35">
      <c r="W5301">
        <v>5294</v>
      </c>
      <c r="X5301">
        <v>6.327382264244738E-2</v>
      </c>
      <c r="Y5301">
        <v>2.4301263328040432E-2</v>
      </c>
    </row>
    <row r="5302" spans="23:25" x14ac:dyDescent="0.35">
      <c r="W5302">
        <v>5295</v>
      </c>
      <c r="X5302">
        <v>5.8576694067039713E-2</v>
      </c>
      <c r="Y5302">
        <v>2.0440906417552519E-2</v>
      </c>
    </row>
    <row r="5303" spans="23:25" x14ac:dyDescent="0.35">
      <c r="W5303">
        <v>5296</v>
      </c>
      <c r="X5303">
        <v>5.8900899462615862E-2</v>
      </c>
      <c r="Y5303">
        <v>1.4845112379829228E-2</v>
      </c>
    </row>
    <row r="5304" spans="23:25" x14ac:dyDescent="0.35">
      <c r="W5304">
        <v>5297</v>
      </c>
      <c r="X5304">
        <v>5.1358956570296113E-2</v>
      </c>
      <c r="Y5304">
        <v>2.3485036621600532E-2</v>
      </c>
    </row>
    <row r="5305" spans="23:25" x14ac:dyDescent="0.35">
      <c r="W5305">
        <v>5298</v>
      </c>
      <c r="X5305">
        <v>5.5673120288669803E-2</v>
      </c>
      <c r="Y5305">
        <v>2.2487614887706661E-2</v>
      </c>
    </row>
    <row r="5306" spans="23:25" x14ac:dyDescent="0.35">
      <c r="W5306">
        <v>5299</v>
      </c>
      <c r="X5306">
        <v>5.4877075321883101E-2</v>
      </c>
      <c r="Y5306">
        <v>1.8726349846260395E-2</v>
      </c>
    </row>
    <row r="5307" spans="23:25" x14ac:dyDescent="0.35">
      <c r="W5307">
        <v>5300</v>
      </c>
      <c r="X5307">
        <v>5.3449885461655564E-2</v>
      </c>
      <c r="Y5307">
        <v>1.7653517691725719E-2</v>
      </c>
    </row>
    <row r="5308" spans="23:25" x14ac:dyDescent="0.35">
      <c r="W5308">
        <v>5301</v>
      </c>
      <c r="X5308">
        <v>6.7589097407835488E-2</v>
      </c>
      <c r="Y5308">
        <v>2.2357824244360759E-2</v>
      </c>
    </row>
    <row r="5309" spans="23:25" x14ac:dyDescent="0.35">
      <c r="W5309">
        <v>5302</v>
      </c>
      <c r="X5309">
        <v>6.728997499805206E-2</v>
      </c>
      <c r="Y5309">
        <v>2.0691540708325639E-2</v>
      </c>
    </row>
    <row r="5310" spans="23:25" x14ac:dyDescent="0.35">
      <c r="W5310">
        <v>5303</v>
      </c>
      <c r="X5310">
        <v>6.2024589494564242E-2</v>
      </c>
      <c r="Y5310">
        <v>2.6660899048438956E-2</v>
      </c>
    </row>
    <row r="5311" spans="23:25" x14ac:dyDescent="0.35">
      <c r="W5311">
        <v>5304</v>
      </c>
      <c r="X5311">
        <v>6.187587617907838E-2</v>
      </c>
      <c r="Y5311">
        <v>1.5940471118861724E-2</v>
      </c>
    </row>
    <row r="5312" spans="23:25" x14ac:dyDescent="0.35">
      <c r="W5312">
        <v>5305</v>
      </c>
      <c r="X5312">
        <v>7.1156815498257101E-2</v>
      </c>
      <c r="Y5312">
        <v>2.8454652708450184E-2</v>
      </c>
    </row>
    <row r="5313" spans="23:25" x14ac:dyDescent="0.35">
      <c r="W5313">
        <v>5306</v>
      </c>
      <c r="X5313">
        <v>5.7305179272889986E-2</v>
      </c>
      <c r="Y5313">
        <v>2.2782918148351851E-2</v>
      </c>
    </row>
    <row r="5314" spans="23:25" x14ac:dyDescent="0.35">
      <c r="W5314">
        <v>5307</v>
      </c>
      <c r="X5314">
        <v>5.5964261712804761E-2</v>
      </c>
      <c r="Y5314">
        <v>2.1395393647896704E-2</v>
      </c>
    </row>
    <row r="5315" spans="23:25" x14ac:dyDescent="0.35">
      <c r="W5315">
        <v>5308</v>
      </c>
      <c r="X5315">
        <v>5.7022426956241178E-2</v>
      </c>
      <c r="Y5315">
        <v>1.9531823409944974E-2</v>
      </c>
    </row>
    <row r="5316" spans="23:25" x14ac:dyDescent="0.35">
      <c r="W5316">
        <v>5309</v>
      </c>
      <c r="X5316">
        <v>6.9251661760554514E-2</v>
      </c>
      <c r="Y5316">
        <v>2.7710853086454414E-2</v>
      </c>
    </row>
    <row r="5317" spans="23:25" x14ac:dyDescent="0.35">
      <c r="W5317">
        <v>5310</v>
      </c>
      <c r="X5317">
        <v>5.7109910845013427E-2</v>
      </c>
      <c r="Y5317">
        <v>2.3566455295395625E-2</v>
      </c>
    </row>
    <row r="5318" spans="23:25" x14ac:dyDescent="0.35">
      <c r="W5318">
        <v>5311</v>
      </c>
      <c r="X5318">
        <v>5.593284144015058E-2</v>
      </c>
      <c r="Y5318">
        <v>2.5379251856376104E-2</v>
      </c>
    </row>
    <row r="5319" spans="23:25" x14ac:dyDescent="0.35">
      <c r="W5319">
        <v>5312</v>
      </c>
      <c r="X5319">
        <v>5.4118829179712939E-2</v>
      </c>
      <c r="Y5319">
        <v>1.9730516424784905E-2</v>
      </c>
    </row>
    <row r="5320" spans="23:25" x14ac:dyDescent="0.35">
      <c r="W5320">
        <v>5313</v>
      </c>
      <c r="X5320">
        <v>5.9881689751332352E-2</v>
      </c>
      <c r="Y5320">
        <v>1.6474882396927092E-2</v>
      </c>
    </row>
    <row r="5321" spans="23:25" x14ac:dyDescent="0.35">
      <c r="W5321">
        <v>5314</v>
      </c>
      <c r="X5321">
        <v>7.3019080241278927E-2</v>
      </c>
      <c r="Y5321">
        <v>2.9251681283462817E-2</v>
      </c>
    </row>
    <row r="5322" spans="23:25" x14ac:dyDescent="0.35">
      <c r="W5322">
        <v>5315</v>
      </c>
      <c r="X5322">
        <v>5.7302718408093187E-2</v>
      </c>
      <c r="Y5322">
        <v>2.3333164576128291E-2</v>
      </c>
    </row>
    <row r="5323" spans="23:25" x14ac:dyDescent="0.35">
      <c r="W5323">
        <v>5316</v>
      </c>
      <c r="X5323">
        <v>6.2222016860346369E-2</v>
      </c>
      <c r="Y5323">
        <v>2.4126366711505899E-2</v>
      </c>
    </row>
    <row r="5324" spans="23:25" x14ac:dyDescent="0.35">
      <c r="W5324">
        <v>5317</v>
      </c>
      <c r="X5324">
        <v>6.2426345270976964E-2</v>
      </c>
      <c r="Y5324">
        <v>1.7199859921859351E-2</v>
      </c>
    </row>
    <row r="5325" spans="23:25" x14ac:dyDescent="0.35">
      <c r="W5325">
        <v>5318</v>
      </c>
      <c r="X5325">
        <v>6.2734691262039441E-2</v>
      </c>
      <c r="Y5325">
        <v>2.0735663809513066E-2</v>
      </c>
    </row>
    <row r="5326" spans="23:25" x14ac:dyDescent="0.35">
      <c r="W5326">
        <v>5319</v>
      </c>
      <c r="X5326">
        <v>6.0979159533265805E-2</v>
      </c>
      <c r="Y5326">
        <v>9.7609074818971863E-3</v>
      </c>
    </row>
    <row r="5327" spans="23:25" x14ac:dyDescent="0.35">
      <c r="W5327">
        <v>5320</v>
      </c>
      <c r="X5327">
        <v>5.9285563914956201E-2</v>
      </c>
      <c r="Y5327">
        <v>2.0912613342724738E-2</v>
      </c>
    </row>
    <row r="5328" spans="23:25" x14ac:dyDescent="0.35">
      <c r="W5328">
        <v>5321</v>
      </c>
      <c r="X5328">
        <v>5.672324351002548E-2</v>
      </c>
      <c r="Y5328">
        <v>1.987446331169131E-2</v>
      </c>
    </row>
    <row r="5329" spans="23:25" x14ac:dyDescent="0.35">
      <c r="W5329">
        <v>5322</v>
      </c>
      <c r="X5329">
        <v>5.80884871692431E-2</v>
      </c>
      <c r="Y5329">
        <v>2.1020844417658353E-2</v>
      </c>
    </row>
    <row r="5330" spans="23:25" x14ac:dyDescent="0.35">
      <c r="W5330">
        <v>5323</v>
      </c>
      <c r="X5330">
        <v>6.330112735851022E-2</v>
      </c>
      <c r="Y5330">
        <v>2.5644771424720651E-2</v>
      </c>
    </row>
    <row r="5331" spans="23:25" x14ac:dyDescent="0.35">
      <c r="W5331">
        <v>5324</v>
      </c>
      <c r="X5331">
        <v>6.0786744757144469E-2</v>
      </c>
      <c r="Y5331">
        <v>2.2597630813987555E-2</v>
      </c>
    </row>
    <row r="5332" spans="23:25" x14ac:dyDescent="0.35">
      <c r="W5332">
        <v>5325</v>
      </c>
      <c r="X5332">
        <v>6.4108138105427939E-2</v>
      </c>
      <c r="Y5332">
        <v>2.3285094006241142E-2</v>
      </c>
    </row>
    <row r="5333" spans="23:25" x14ac:dyDescent="0.35">
      <c r="W5333">
        <v>5326</v>
      </c>
      <c r="X5333">
        <v>7.6151470954400974E-2</v>
      </c>
      <c r="Y5333">
        <v>2.8634678159872539E-2</v>
      </c>
    </row>
    <row r="5334" spans="23:25" x14ac:dyDescent="0.35">
      <c r="W5334">
        <v>5327</v>
      </c>
      <c r="X5334">
        <v>5.8620949709437348E-2</v>
      </c>
      <c r="Y5334">
        <v>2.359689022256211E-2</v>
      </c>
    </row>
    <row r="5335" spans="23:25" x14ac:dyDescent="0.35">
      <c r="W5335">
        <v>5328</v>
      </c>
      <c r="X5335">
        <v>6.3300146267007348E-2</v>
      </c>
      <c r="Y5335">
        <v>2.1607985070367645E-2</v>
      </c>
    </row>
    <row r="5336" spans="23:25" x14ac:dyDescent="0.35">
      <c r="W5336">
        <v>5329</v>
      </c>
      <c r="X5336">
        <v>6.0940776536326749E-2</v>
      </c>
      <c r="Y5336">
        <v>2.5815256282195422E-2</v>
      </c>
    </row>
    <row r="5337" spans="23:25" x14ac:dyDescent="0.35">
      <c r="W5337">
        <v>5330</v>
      </c>
      <c r="X5337">
        <v>5.6806498551834575E-2</v>
      </c>
      <c r="Y5337">
        <v>2.6253255927342099E-2</v>
      </c>
    </row>
    <row r="5338" spans="23:25" x14ac:dyDescent="0.35">
      <c r="W5338">
        <v>5331</v>
      </c>
      <c r="X5338">
        <v>6.0342565329445708E-2</v>
      </c>
      <c r="Y5338">
        <v>1.7859205729945905E-2</v>
      </c>
    </row>
    <row r="5339" spans="23:25" x14ac:dyDescent="0.35">
      <c r="W5339">
        <v>5332</v>
      </c>
      <c r="X5339">
        <v>6.4260600611345697E-2</v>
      </c>
      <c r="Y5339">
        <v>2.2247208103124569E-2</v>
      </c>
    </row>
    <row r="5340" spans="23:25" x14ac:dyDescent="0.35">
      <c r="W5340">
        <v>5333</v>
      </c>
      <c r="X5340">
        <v>6.569938534746686E-2</v>
      </c>
      <c r="Y5340">
        <v>2.2550575970161069E-2</v>
      </c>
    </row>
    <row r="5341" spans="23:25" x14ac:dyDescent="0.35">
      <c r="W5341">
        <v>5334</v>
      </c>
      <c r="X5341">
        <v>5.7983527033501799E-2</v>
      </c>
      <c r="Y5341">
        <v>2.2682236561650367E-2</v>
      </c>
    </row>
    <row r="5342" spans="23:25" x14ac:dyDescent="0.35">
      <c r="W5342">
        <v>5335</v>
      </c>
      <c r="X5342">
        <v>5.93855204163065E-2</v>
      </c>
      <c r="Y5342">
        <v>2.537067684257191E-2</v>
      </c>
    </row>
    <row r="5343" spans="23:25" x14ac:dyDescent="0.35">
      <c r="W5343">
        <v>5336</v>
      </c>
      <c r="X5343">
        <v>6.227303148668397E-2</v>
      </c>
      <c r="Y5343">
        <v>2.5828370911115776E-2</v>
      </c>
    </row>
    <row r="5344" spans="23:25" x14ac:dyDescent="0.35">
      <c r="W5344">
        <v>5337</v>
      </c>
      <c r="X5344">
        <v>5.7445464842603496E-2</v>
      </c>
      <c r="Y5344">
        <v>1.2874071606112682E-2</v>
      </c>
    </row>
    <row r="5345" spans="23:25" x14ac:dyDescent="0.35">
      <c r="W5345">
        <v>5338</v>
      </c>
      <c r="X5345">
        <v>6.1777724084441543E-2</v>
      </c>
      <c r="Y5345">
        <v>2.7825258708278542E-2</v>
      </c>
    </row>
    <row r="5346" spans="23:25" x14ac:dyDescent="0.35">
      <c r="W5346">
        <v>5339</v>
      </c>
      <c r="X5346">
        <v>6.0617736056659793E-2</v>
      </c>
      <c r="Y5346">
        <v>1.5336077528069449E-2</v>
      </c>
    </row>
    <row r="5347" spans="23:25" x14ac:dyDescent="0.35">
      <c r="W5347">
        <v>5340</v>
      </c>
      <c r="X5347">
        <v>5.7465363710275538E-2</v>
      </c>
      <c r="Y5347">
        <v>1.9315720340067774E-2</v>
      </c>
    </row>
    <row r="5348" spans="23:25" x14ac:dyDescent="0.35">
      <c r="W5348">
        <v>5341</v>
      </c>
      <c r="X5348">
        <v>5.7940331239572831E-2</v>
      </c>
      <c r="Y5348">
        <v>2.2892944495957399E-2</v>
      </c>
    </row>
    <row r="5349" spans="23:25" x14ac:dyDescent="0.35">
      <c r="W5349">
        <v>5342</v>
      </c>
      <c r="X5349">
        <v>5.5312004258557798E-2</v>
      </c>
      <c r="Y5349">
        <v>1.6061874783290755E-2</v>
      </c>
    </row>
    <row r="5350" spans="23:25" x14ac:dyDescent="0.35">
      <c r="W5350">
        <v>5343</v>
      </c>
      <c r="X5350">
        <v>6.1524178244425104E-2</v>
      </c>
      <c r="Y5350">
        <v>2.8285003244137904E-2</v>
      </c>
    </row>
    <row r="5351" spans="23:25" x14ac:dyDescent="0.35">
      <c r="W5351">
        <v>5344</v>
      </c>
      <c r="X5351">
        <v>7.3395538721262671E-2</v>
      </c>
      <c r="Y5351">
        <v>2.5699229111964109E-2</v>
      </c>
    </row>
    <row r="5352" spans="23:25" x14ac:dyDescent="0.35">
      <c r="W5352">
        <v>5345</v>
      </c>
      <c r="X5352">
        <v>5.624017399898032E-2</v>
      </c>
      <c r="Y5352">
        <v>2.1360422026617899E-2</v>
      </c>
    </row>
    <row r="5353" spans="23:25" x14ac:dyDescent="0.35">
      <c r="W5353">
        <v>5346</v>
      </c>
      <c r="X5353">
        <v>6.0447073852958416E-2</v>
      </c>
      <c r="Y5353">
        <v>2.0210050828382554E-2</v>
      </c>
    </row>
    <row r="5354" spans="23:25" x14ac:dyDescent="0.35">
      <c r="W5354">
        <v>5347</v>
      </c>
      <c r="X5354">
        <v>5.8600347863545593E-2</v>
      </c>
      <c r="Y5354">
        <v>2.0600845159761405E-2</v>
      </c>
    </row>
    <row r="5355" spans="23:25" x14ac:dyDescent="0.35">
      <c r="W5355">
        <v>5348</v>
      </c>
      <c r="X5355">
        <v>6.266889133224475E-2</v>
      </c>
      <c r="Y5355">
        <v>2.29626086063296E-2</v>
      </c>
    </row>
    <row r="5356" spans="23:25" x14ac:dyDescent="0.35">
      <c r="W5356">
        <v>5349</v>
      </c>
      <c r="X5356">
        <v>5.9842378632594506E-2</v>
      </c>
      <c r="Y5356">
        <v>2.2146394850557201E-2</v>
      </c>
    </row>
    <row r="5357" spans="23:25" x14ac:dyDescent="0.35">
      <c r="W5357">
        <v>5350</v>
      </c>
      <c r="X5357">
        <v>5.9683778609133632E-2</v>
      </c>
      <c r="Y5357">
        <v>2.2442350090257919E-2</v>
      </c>
    </row>
    <row r="5358" spans="23:25" x14ac:dyDescent="0.35">
      <c r="W5358">
        <v>5351</v>
      </c>
      <c r="X5358">
        <v>5.6369578755721544E-2</v>
      </c>
      <c r="Y5358">
        <v>2.7075060154753607E-2</v>
      </c>
    </row>
    <row r="5359" spans="23:25" x14ac:dyDescent="0.35">
      <c r="W5359">
        <v>5352</v>
      </c>
      <c r="X5359">
        <v>6.1872521879628155E-2</v>
      </c>
      <c r="Y5359">
        <v>2.2771659943808406E-2</v>
      </c>
    </row>
    <row r="5360" spans="23:25" x14ac:dyDescent="0.35">
      <c r="W5360">
        <v>5353</v>
      </c>
      <c r="X5360">
        <v>7.7357693542112971E-2</v>
      </c>
      <c r="Y5360">
        <v>3.0038878444131042E-2</v>
      </c>
    </row>
    <row r="5361" spans="23:25" x14ac:dyDescent="0.35">
      <c r="W5361">
        <v>5354</v>
      </c>
      <c r="X5361">
        <v>6.0590735509250045E-2</v>
      </c>
      <c r="Y5361">
        <v>2.6433246672556587E-2</v>
      </c>
    </row>
    <row r="5362" spans="23:25" x14ac:dyDescent="0.35">
      <c r="W5362">
        <v>5355</v>
      </c>
      <c r="X5362">
        <v>5.7407312835927274E-2</v>
      </c>
      <c r="Y5362">
        <v>1.798718239865895E-2</v>
      </c>
    </row>
    <row r="5363" spans="23:25" x14ac:dyDescent="0.35">
      <c r="W5363">
        <v>5356</v>
      </c>
      <c r="X5363">
        <v>6.4680409061137131E-2</v>
      </c>
      <c r="Y5363">
        <v>2.5123725480621809E-2</v>
      </c>
    </row>
    <row r="5364" spans="23:25" x14ac:dyDescent="0.35">
      <c r="W5364">
        <v>5357</v>
      </c>
      <c r="X5364">
        <v>6.2385674163688905E-2</v>
      </c>
      <c r="Y5364">
        <v>1.965800961529272E-2</v>
      </c>
    </row>
    <row r="5365" spans="23:25" x14ac:dyDescent="0.35">
      <c r="W5365">
        <v>5358</v>
      </c>
      <c r="X5365">
        <v>5.973339186224965E-2</v>
      </c>
      <c r="Y5365">
        <v>2.1632373329461111E-2</v>
      </c>
    </row>
    <row r="5366" spans="23:25" x14ac:dyDescent="0.35">
      <c r="W5366">
        <v>5359</v>
      </c>
      <c r="X5366">
        <v>6.3538191815569897E-2</v>
      </c>
      <c r="Y5366">
        <v>2.5653918300140497E-2</v>
      </c>
    </row>
    <row r="5367" spans="23:25" x14ac:dyDescent="0.35">
      <c r="W5367">
        <v>5360</v>
      </c>
      <c r="X5367">
        <v>5.9931531826764424E-2</v>
      </c>
      <c r="Y5367">
        <v>2.7146153484113377E-2</v>
      </c>
    </row>
    <row r="5368" spans="23:25" x14ac:dyDescent="0.35">
      <c r="W5368">
        <v>5361</v>
      </c>
      <c r="X5368">
        <v>5.9522947485889412E-2</v>
      </c>
      <c r="Y5368">
        <v>2.1968659076982637E-2</v>
      </c>
    </row>
    <row r="5369" spans="23:25" x14ac:dyDescent="0.35">
      <c r="W5369">
        <v>5362</v>
      </c>
      <c r="X5369">
        <v>5.2346795857065587E-2</v>
      </c>
      <c r="Y5369">
        <v>2.2528604369991646E-2</v>
      </c>
    </row>
    <row r="5370" spans="23:25" x14ac:dyDescent="0.35">
      <c r="W5370">
        <v>5363</v>
      </c>
      <c r="X5370">
        <v>5.8576101779771877E-2</v>
      </c>
      <c r="Y5370">
        <v>2.1350322538357645E-2</v>
      </c>
    </row>
    <row r="5371" spans="23:25" x14ac:dyDescent="0.35">
      <c r="W5371">
        <v>5364</v>
      </c>
      <c r="X5371">
        <v>6.0901723981791375E-2</v>
      </c>
      <c r="Y5371">
        <v>2.2135244274756893E-2</v>
      </c>
    </row>
    <row r="5372" spans="23:25" x14ac:dyDescent="0.35">
      <c r="W5372">
        <v>5365</v>
      </c>
      <c r="X5372">
        <v>5.9347465281958028E-2</v>
      </c>
      <c r="Y5372">
        <v>2.1603827779849236E-2</v>
      </c>
    </row>
    <row r="5373" spans="23:25" x14ac:dyDescent="0.35">
      <c r="W5373">
        <v>5366</v>
      </c>
      <c r="X5373">
        <v>5.2686119849192317E-2</v>
      </c>
      <c r="Y5373">
        <v>2.0096990822874892E-2</v>
      </c>
    </row>
    <row r="5374" spans="23:25" x14ac:dyDescent="0.35">
      <c r="W5374">
        <v>5367</v>
      </c>
      <c r="X5374">
        <v>5.6702075281184462E-2</v>
      </c>
      <c r="Y5374">
        <v>2.2772763828493199E-2</v>
      </c>
    </row>
    <row r="5375" spans="23:25" x14ac:dyDescent="0.35">
      <c r="W5375">
        <v>5368</v>
      </c>
      <c r="X5375">
        <v>5.4144950059210641E-2</v>
      </c>
      <c r="Y5375">
        <v>1.5982601660018653E-2</v>
      </c>
    </row>
    <row r="5376" spans="23:25" x14ac:dyDescent="0.35">
      <c r="W5376">
        <v>5369</v>
      </c>
      <c r="X5376">
        <v>6.0191442373712795E-2</v>
      </c>
      <c r="Y5376">
        <v>1.5548420096214306E-2</v>
      </c>
    </row>
    <row r="5377" spans="23:25" x14ac:dyDescent="0.35">
      <c r="W5377">
        <v>5370</v>
      </c>
      <c r="X5377">
        <v>6.7822291748005623E-2</v>
      </c>
      <c r="Y5377">
        <v>2.3349649844570438E-2</v>
      </c>
    </row>
    <row r="5378" spans="23:25" x14ac:dyDescent="0.35">
      <c r="W5378">
        <v>5371</v>
      </c>
      <c r="X5378">
        <v>6.1106280988659861E-2</v>
      </c>
      <c r="Y5378">
        <v>2.2441362269355739E-2</v>
      </c>
    </row>
    <row r="5379" spans="23:25" x14ac:dyDescent="0.35">
      <c r="W5379">
        <v>5372</v>
      </c>
      <c r="X5379">
        <v>5.6909834503534748E-2</v>
      </c>
      <c r="Y5379">
        <v>1.9119404604797087E-2</v>
      </c>
    </row>
    <row r="5380" spans="23:25" x14ac:dyDescent="0.35">
      <c r="W5380">
        <v>5373</v>
      </c>
      <c r="X5380">
        <v>6.344261865760048E-2</v>
      </c>
      <c r="Y5380">
        <v>1.7725403503151042E-2</v>
      </c>
    </row>
    <row r="5381" spans="23:25" x14ac:dyDescent="0.35">
      <c r="W5381">
        <v>5374</v>
      </c>
      <c r="X5381">
        <v>6.3359551726651225E-2</v>
      </c>
      <c r="Y5381">
        <v>2.2622810948499189E-2</v>
      </c>
    </row>
    <row r="5382" spans="23:25" x14ac:dyDescent="0.35">
      <c r="W5382">
        <v>5375</v>
      </c>
      <c r="X5382">
        <v>5.7778788110877381E-2</v>
      </c>
      <c r="Y5382">
        <v>2.2787628765450207E-2</v>
      </c>
    </row>
    <row r="5383" spans="23:25" x14ac:dyDescent="0.35">
      <c r="W5383">
        <v>5376</v>
      </c>
      <c r="X5383">
        <v>6.2988278068036613E-2</v>
      </c>
      <c r="Y5383">
        <v>2.2494205063660622E-2</v>
      </c>
    </row>
    <row r="5384" spans="23:25" x14ac:dyDescent="0.35">
      <c r="W5384">
        <v>5377</v>
      </c>
      <c r="X5384">
        <v>6.2643999634527589E-2</v>
      </c>
      <c r="Y5384">
        <v>2.4413368589006081E-2</v>
      </c>
    </row>
    <row r="5385" spans="23:25" x14ac:dyDescent="0.35">
      <c r="W5385">
        <v>5378</v>
      </c>
      <c r="X5385">
        <v>6.5256195248970819E-2</v>
      </c>
      <c r="Y5385">
        <v>2.7864365419740907E-2</v>
      </c>
    </row>
    <row r="5386" spans="23:25" x14ac:dyDescent="0.35">
      <c r="W5386">
        <v>5379</v>
      </c>
      <c r="X5386">
        <v>5.7698747565722526E-2</v>
      </c>
      <c r="Y5386">
        <v>1.8219003841087149E-2</v>
      </c>
    </row>
    <row r="5387" spans="23:25" x14ac:dyDescent="0.35">
      <c r="W5387">
        <v>5380</v>
      </c>
      <c r="X5387">
        <v>5.5454983878160127E-2</v>
      </c>
      <c r="Y5387">
        <v>2.2194244334553737E-2</v>
      </c>
    </row>
    <row r="5388" spans="23:25" x14ac:dyDescent="0.35">
      <c r="W5388">
        <v>5381</v>
      </c>
      <c r="X5388">
        <v>6.0236959062168222E-2</v>
      </c>
      <c r="Y5388">
        <v>2.1910489124033955E-2</v>
      </c>
    </row>
    <row r="5389" spans="23:25" x14ac:dyDescent="0.35">
      <c r="W5389">
        <v>5382</v>
      </c>
      <c r="X5389">
        <v>5.3610455753302567E-2</v>
      </c>
      <c r="Y5389">
        <v>2.3780070876008266E-2</v>
      </c>
    </row>
    <row r="5390" spans="23:25" x14ac:dyDescent="0.35">
      <c r="W5390">
        <v>5383</v>
      </c>
      <c r="X5390">
        <v>5.5518516206320638E-2</v>
      </c>
      <c r="Y5390">
        <v>1.6910238333815181E-2</v>
      </c>
    </row>
    <row r="5391" spans="23:25" x14ac:dyDescent="0.35">
      <c r="W5391">
        <v>5384</v>
      </c>
      <c r="X5391">
        <v>6.1287123110073824E-2</v>
      </c>
      <c r="Y5391">
        <v>2.2073685766585537E-2</v>
      </c>
    </row>
    <row r="5392" spans="23:25" x14ac:dyDescent="0.35">
      <c r="W5392">
        <v>5385</v>
      </c>
      <c r="X5392">
        <v>7.0589145430387301E-2</v>
      </c>
      <c r="Y5392">
        <v>2.4073517526722363E-2</v>
      </c>
    </row>
    <row r="5393" spans="23:25" x14ac:dyDescent="0.35">
      <c r="W5393">
        <v>5386</v>
      </c>
      <c r="X5393">
        <v>5.777059156064028E-2</v>
      </c>
      <c r="Y5393">
        <v>2.5400452815635455E-2</v>
      </c>
    </row>
    <row r="5394" spans="23:25" x14ac:dyDescent="0.35">
      <c r="W5394">
        <v>5387</v>
      </c>
      <c r="X5394">
        <v>6.0427229324056468E-2</v>
      </c>
      <c r="Y5394">
        <v>2.2020359710373662E-2</v>
      </c>
    </row>
    <row r="5395" spans="23:25" x14ac:dyDescent="0.35">
      <c r="W5395">
        <v>5388</v>
      </c>
      <c r="X5395">
        <v>5.3386080477495233E-2</v>
      </c>
      <c r="Y5395">
        <v>2.5142455189728616E-2</v>
      </c>
    </row>
    <row r="5396" spans="23:25" x14ac:dyDescent="0.35">
      <c r="W5396">
        <v>5389</v>
      </c>
      <c r="X5396">
        <v>5.7980355734323211E-2</v>
      </c>
      <c r="Y5396">
        <v>2.0842788302355881E-2</v>
      </c>
    </row>
    <row r="5397" spans="23:25" x14ac:dyDescent="0.35">
      <c r="W5397">
        <v>5390</v>
      </c>
      <c r="X5397">
        <v>5.9701686536453136E-2</v>
      </c>
      <c r="Y5397">
        <v>2.3286854651620791E-2</v>
      </c>
    </row>
    <row r="5398" spans="23:25" x14ac:dyDescent="0.35">
      <c r="W5398">
        <v>5391</v>
      </c>
      <c r="X5398">
        <v>5.4581206052328704E-2</v>
      </c>
      <c r="Y5398">
        <v>2.298785869087738E-2</v>
      </c>
    </row>
    <row r="5399" spans="23:25" x14ac:dyDescent="0.35">
      <c r="W5399">
        <v>5392</v>
      </c>
      <c r="X5399">
        <v>6.1737873024049351E-2</v>
      </c>
      <c r="Y5399">
        <v>1.8156985830513402E-2</v>
      </c>
    </row>
    <row r="5400" spans="23:25" x14ac:dyDescent="0.35">
      <c r="W5400">
        <v>5393</v>
      </c>
      <c r="X5400">
        <v>6.0891464440007148E-2</v>
      </c>
      <c r="Y5400">
        <v>2.372086247831761E-2</v>
      </c>
    </row>
    <row r="5401" spans="23:25" x14ac:dyDescent="0.35">
      <c r="W5401">
        <v>5394</v>
      </c>
      <c r="X5401">
        <v>5.9959735903568311E-2</v>
      </c>
      <c r="Y5401">
        <v>2.0608280956222292E-2</v>
      </c>
    </row>
    <row r="5402" spans="23:25" x14ac:dyDescent="0.35">
      <c r="W5402">
        <v>5395</v>
      </c>
      <c r="X5402">
        <v>6.0821381102226825E-2</v>
      </c>
      <c r="Y5402">
        <v>2.6185580801204245E-2</v>
      </c>
    </row>
    <row r="5403" spans="23:25" x14ac:dyDescent="0.35">
      <c r="W5403">
        <v>5396</v>
      </c>
      <c r="X5403">
        <v>5.7259865049936444E-2</v>
      </c>
      <c r="Y5403">
        <v>1.6985972363223016E-2</v>
      </c>
    </row>
    <row r="5404" spans="23:25" x14ac:dyDescent="0.35">
      <c r="W5404">
        <v>5397</v>
      </c>
      <c r="X5404">
        <v>5.5013948717744954E-2</v>
      </c>
      <c r="Y5404">
        <v>2.5780634336744788E-2</v>
      </c>
    </row>
    <row r="5405" spans="23:25" x14ac:dyDescent="0.35">
      <c r="W5405">
        <v>5398</v>
      </c>
      <c r="X5405">
        <v>6.6102707710656725E-2</v>
      </c>
      <c r="Y5405">
        <v>2.6633147952050053E-2</v>
      </c>
    </row>
    <row r="5406" spans="23:25" x14ac:dyDescent="0.35">
      <c r="W5406">
        <v>5399</v>
      </c>
      <c r="X5406">
        <v>6.0781296255992781E-2</v>
      </c>
      <c r="Y5406">
        <v>1.986301605321196E-2</v>
      </c>
    </row>
    <row r="5407" spans="23:25" x14ac:dyDescent="0.35">
      <c r="W5407">
        <v>5400</v>
      </c>
      <c r="X5407">
        <v>5.9270678504651689E-2</v>
      </c>
      <c r="Y5407">
        <v>2.2339443507028964E-2</v>
      </c>
    </row>
    <row r="5408" spans="23:25" x14ac:dyDescent="0.35">
      <c r="W5408">
        <v>5401</v>
      </c>
      <c r="X5408">
        <v>6.6044997501135461E-2</v>
      </c>
      <c r="Y5408">
        <v>2.4340416055772206E-2</v>
      </c>
    </row>
    <row r="5409" spans="23:25" x14ac:dyDescent="0.35">
      <c r="W5409">
        <v>5402</v>
      </c>
      <c r="X5409">
        <v>5.8622426848940319E-2</v>
      </c>
      <c r="Y5409">
        <v>2.2466891082428588E-2</v>
      </c>
    </row>
    <row r="5410" spans="23:25" x14ac:dyDescent="0.35">
      <c r="W5410">
        <v>5403</v>
      </c>
      <c r="X5410">
        <v>5.4166596166367965E-2</v>
      </c>
      <c r="Y5410">
        <v>1.5853456776101747E-2</v>
      </c>
    </row>
    <row r="5411" spans="23:25" x14ac:dyDescent="0.35">
      <c r="W5411">
        <v>5404</v>
      </c>
      <c r="X5411">
        <v>6.6043600401133287E-2</v>
      </c>
      <c r="Y5411">
        <v>2.7829316571054811E-2</v>
      </c>
    </row>
    <row r="5412" spans="23:25" x14ac:dyDescent="0.35">
      <c r="W5412">
        <v>5405</v>
      </c>
      <c r="X5412">
        <v>6.3168291825552281E-2</v>
      </c>
      <c r="Y5412">
        <v>2.1119664732553951E-2</v>
      </c>
    </row>
    <row r="5413" spans="23:25" x14ac:dyDescent="0.35">
      <c r="W5413">
        <v>5406</v>
      </c>
      <c r="X5413">
        <v>7.0295342385748277E-2</v>
      </c>
      <c r="Y5413">
        <v>2.2998509107402112E-2</v>
      </c>
    </row>
    <row r="5414" spans="23:25" x14ac:dyDescent="0.35">
      <c r="W5414">
        <v>5407</v>
      </c>
      <c r="X5414">
        <v>5.3463291906921548E-2</v>
      </c>
      <c r="Y5414">
        <v>1.7687281259091983E-2</v>
      </c>
    </row>
    <row r="5415" spans="23:25" x14ac:dyDescent="0.35">
      <c r="W5415">
        <v>5408</v>
      </c>
      <c r="X5415">
        <v>5.3295869860744978E-2</v>
      </c>
      <c r="Y5415">
        <v>1.7509213910676481E-2</v>
      </c>
    </row>
    <row r="5416" spans="23:25" x14ac:dyDescent="0.35">
      <c r="W5416">
        <v>5409</v>
      </c>
      <c r="X5416">
        <v>6.1369151345335327E-2</v>
      </c>
      <c r="Y5416">
        <v>2.2379964228983022E-2</v>
      </c>
    </row>
    <row r="5417" spans="23:25" x14ac:dyDescent="0.35">
      <c r="W5417">
        <v>5410</v>
      </c>
      <c r="X5417">
        <v>5.7657502524788705E-2</v>
      </c>
      <c r="Y5417">
        <v>2.1290412863597879E-2</v>
      </c>
    </row>
    <row r="5418" spans="23:25" x14ac:dyDescent="0.35">
      <c r="W5418">
        <v>5411</v>
      </c>
      <c r="X5418">
        <v>6.6304720905224934E-2</v>
      </c>
      <c r="Y5418">
        <v>2.4085189944953254E-2</v>
      </c>
    </row>
    <row r="5419" spans="23:25" x14ac:dyDescent="0.35">
      <c r="W5419">
        <v>5412</v>
      </c>
      <c r="X5419">
        <v>5.75726640717154E-2</v>
      </c>
      <c r="Y5419">
        <v>2.3637938004129951E-2</v>
      </c>
    </row>
    <row r="5420" spans="23:25" x14ac:dyDescent="0.35">
      <c r="W5420">
        <v>5413</v>
      </c>
      <c r="X5420">
        <v>6.7185968330103055E-2</v>
      </c>
      <c r="Y5420">
        <v>2.1447051383302551E-2</v>
      </c>
    </row>
    <row r="5421" spans="23:25" x14ac:dyDescent="0.35">
      <c r="W5421">
        <v>5414</v>
      </c>
      <c r="X5421">
        <v>5.7129087810325906E-2</v>
      </c>
      <c r="Y5421">
        <v>1.7271667461280782E-2</v>
      </c>
    </row>
    <row r="5422" spans="23:25" x14ac:dyDescent="0.35">
      <c r="W5422">
        <v>5415</v>
      </c>
      <c r="X5422">
        <v>6.2026905448068596E-2</v>
      </c>
      <c r="Y5422">
        <v>2.636282976628334E-2</v>
      </c>
    </row>
    <row r="5423" spans="23:25" x14ac:dyDescent="0.35">
      <c r="W5423">
        <v>5416</v>
      </c>
      <c r="X5423">
        <v>6.0136900212040004E-2</v>
      </c>
      <c r="Y5423">
        <v>1.9463592366867566E-2</v>
      </c>
    </row>
    <row r="5424" spans="23:25" x14ac:dyDescent="0.35">
      <c r="W5424">
        <v>5417</v>
      </c>
      <c r="X5424">
        <v>6.0728141293037462E-2</v>
      </c>
      <c r="Y5424">
        <v>1.9712983668690266E-2</v>
      </c>
    </row>
    <row r="5425" spans="23:25" x14ac:dyDescent="0.35">
      <c r="W5425">
        <v>5418</v>
      </c>
      <c r="X5425">
        <v>5.948446921219265E-2</v>
      </c>
      <c r="Y5425">
        <v>2.2114592029816832E-2</v>
      </c>
    </row>
    <row r="5426" spans="23:25" x14ac:dyDescent="0.35">
      <c r="W5426">
        <v>5419</v>
      </c>
      <c r="X5426">
        <v>5.7284744000497601E-2</v>
      </c>
      <c r="Y5426">
        <v>2.234856226685504E-2</v>
      </c>
    </row>
    <row r="5427" spans="23:25" x14ac:dyDescent="0.35">
      <c r="W5427">
        <v>5420</v>
      </c>
      <c r="X5427">
        <v>6.9468705630139585E-2</v>
      </c>
      <c r="Y5427">
        <v>2.8500555297301871E-2</v>
      </c>
    </row>
    <row r="5428" spans="23:25" x14ac:dyDescent="0.35">
      <c r="W5428">
        <v>5421</v>
      </c>
      <c r="X5428">
        <v>5.9610575808844435E-2</v>
      </c>
      <c r="Y5428">
        <v>2.1906407252689331E-2</v>
      </c>
    </row>
    <row r="5429" spans="23:25" x14ac:dyDescent="0.35">
      <c r="W5429">
        <v>5422</v>
      </c>
      <c r="X5429">
        <v>5.9881022093058255E-2</v>
      </c>
      <c r="Y5429">
        <v>2.6394556054414826E-2</v>
      </c>
    </row>
    <row r="5430" spans="23:25" x14ac:dyDescent="0.35">
      <c r="W5430">
        <v>5423</v>
      </c>
      <c r="X5430">
        <v>6.0102417853094559E-2</v>
      </c>
      <c r="Y5430">
        <v>2.2562549149059825E-2</v>
      </c>
    </row>
    <row r="5431" spans="23:25" x14ac:dyDescent="0.35">
      <c r="W5431">
        <v>5424</v>
      </c>
      <c r="X5431">
        <v>7.6293833398076563E-2</v>
      </c>
      <c r="Y5431">
        <v>2.8461551452883142E-2</v>
      </c>
    </row>
    <row r="5432" spans="23:25" x14ac:dyDescent="0.35">
      <c r="W5432">
        <v>5425</v>
      </c>
      <c r="X5432">
        <v>5.8349612233339308E-2</v>
      </c>
      <c r="Y5432">
        <v>2.4964698048018659E-2</v>
      </c>
    </row>
    <row r="5433" spans="23:25" x14ac:dyDescent="0.35">
      <c r="W5433">
        <v>5426</v>
      </c>
      <c r="X5433">
        <v>6.72140180231139E-2</v>
      </c>
      <c r="Y5433">
        <v>2.6746230878747709E-2</v>
      </c>
    </row>
    <row r="5434" spans="23:25" x14ac:dyDescent="0.35">
      <c r="W5434">
        <v>5427</v>
      </c>
      <c r="X5434">
        <v>6.5783518841132274E-2</v>
      </c>
      <c r="Y5434">
        <v>2.5923142724641249E-2</v>
      </c>
    </row>
    <row r="5435" spans="23:25" x14ac:dyDescent="0.35">
      <c r="W5435">
        <v>5428</v>
      </c>
      <c r="X5435">
        <v>5.9458831577439794E-2</v>
      </c>
      <c r="Y5435">
        <v>2.4541619522263993E-2</v>
      </c>
    </row>
    <row r="5436" spans="23:25" x14ac:dyDescent="0.35">
      <c r="W5436">
        <v>5429</v>
      </c>
      <c r="X5436">
        <v>6.6565740049484831E-2</v>
      </c>
      <c r="Y5436">
        <v>2.7384317442064751E-2</v>
      </c>
    </row>
    <row r="5437" spans="23:25" x14ac:dyDescent="0.35">
      <c r="W5437">
        <v>5430</v>
      </c>
      <c r="X5437">
        <v>6.2641776644566882E-2</v>
      </c>
      <c r="Y5437">
        <v>2.5210884264129343E-2</v>
      </c>
    </row>
    <row r="5438" spans="23:25" x14ac:dyDescent="0.35">
      <c r="W5438">
        <v>5431</v>
      </c>
      <c r="X5438">
        <v>5.9211737691507588E-2</v>
      </c>
      <c r="Y5438">
        <v>2.3114163885090931E-2</v>
      </c>
    </row>
    <row r="5439" spans="23:25" x14ac:dyDescent="0.35">
      <c r="W5439">
        <v>5432</v>
      </c>
      <c r="X5439">
        <v>6.4443149942897293E-2</v>
      </c>
      <c r="Y5439">
        <v>2.3981502740681757E-2</v>
      </c>
    </row>
    <row r="5440" spans="23:25" x14ac:dyDescent="0.35">
      <c r="W5440">
        <v>5433</v>
      </c>
      <c r="X5440">
        <v>6.0886888229398757E-2</v>
      </c>
      <c r="Y5440">
        <v>2.4503152429279539E-2</v>
      </c>
    </row>
    <row r="5441" spans="23:25" x14ac:dyDescent="0.35">
      <c r="W5441">
        <v>5434</v>
      </c>
      <c r="X5441">
        <v>6.0007512356845254E-2</v>
      </c>
      <c r="Y5441">
        <v>1.7176365094611831E-2</v>
      </c>
    </row>
    <row r="5442" spans="23:25" x14ac:dyDescent="0.35">
      <c r="W5442">
        <v>5435</v>
      </c>
      <c r="X5442">
        <v>7.0495220947456375E-2</v>
      </c>
      <c r="Y5442">
        <v>2.8288429301007122E-2</v>
      </c>
    </row>
    <row r="5443" spans="23:25" x14ac:dyDescent="0.35">
      <c r="W5443">
        <v>5436</v>
      </c>
      <c r="X5443">
        <v>6.2000171299725113E-2</v>
      </c>
      <c r="Y5443">
        <v>2.6675671034569925E-2</v>
      </c>
    </row>
    <row r="5444" spans="23:25" x14ac:dyDescent="0.35">
      <c r="W5444">
        <v>5437</v>
      </c>
      <c r="X5444">
        <v>5.983753451589692E-2</v>
      </c>
      <c r="Y5444">
        <v>2.3331121746122268E-2</v>
      </c>
    </row>
    <row r="5445" spans="23:25" x14ac:dyDescent="0.35">
      <c r="W5445">
        <v>5438</v>
      </c>
      <c r="X5445">
        <v>5.2793465185126204E-2</v>
      </c>
      <c r="Y5445">
        <v>1.7706682207077093E-2</v>
      </c>
    </row>
    <row r="5446" spans="23:25" x14ac:dyDescent="0.35">
      <c r="W5446">
        <v>5439</v>
      </c>
      <c r="X5446">
        <v>6.9124173804402556E-2</v>
      </c>
      <c r="Y5446">
        <v>2.5475625223221873E-2</v>
      </c>
    </row>
    <row r="5447" spans="23:25" x14ac:dyDescent="0.35">
      <c r="W5447">
        <v>5440</v>
      </c>
      <c r="X5447">
        <v>5.8096861688302325E-2</v>
      </c>
      <c r="Y5447">
        <v>2.2824760435382181E-2</v>
      </c>
    </row>
    <row r="5448" spans="23:25" x14ac:dyDescent="0.35">
      <c r="W5448">
        <v>5441</v>
      </c>
      <c r="X5448">
        <v>6.6605698708657832E-2</v>
      </c>
      <c r="Y5448">
        <v>2.7050153717066722E-2</v>
      </c>
    </row>
    <row r="5449" spans="23:25" x14ac:dyDescent="0.35">
      <c r="W5449">
        <v>5442</v>
      </c>
      <c r="X5449">
        <v>6.2535729661986422E-2</v>
      </c>
      <c r="Y5449">
        <v>2.6943504227358101E-2</v>
      </c>
    </row>
    <row r="5450" spans="23:25" x14ac:dyDescent="0.35">
      <c r="W5450">
        <v>5443</v>
      </c>
      <c r="X5450">
        <v>6.3291576183434409E-2</v>
      </c>
      <c r="Y5450">
        <v>2.7639211049776891E-2</v>
      </c>
    </row>
    <row r="5451" spans="23:25" x14ac:dyDescent="0.35">
      <c r="W5451">
        <v>5444</v>
      </c>
      <c r="X5451">
        <v>6.0642769519505993E-2</v>
      </c>
      <c r="Y5451">
        <v>2.4294713453624099E-2</v>
      </c>
    </row>
    <row r="5452" spans="23:25" x14ac:dyDescent="0.35">
      <c r="W5452">
        <v>5445</v>
      </c>
      <c r="X5452">
        <v>6.0038965963049508E-2</v>
      </c>
      <c r="Y5452">
        <v>2.5443251027541618E-2</v>
      </c>
    </row>
    <row r="5453" spans="23:25" x14ac:dyDescent="0.35">
      <c r="W5453">
        <v>5446</v>
      </c>
      <c r="X5453">
        <v>5.9979130833216703E-2</v>
      </c>
      <c r="Y5453">
        <v>2.4064013455306531E-2</v>
      </c>
    </row>
    <row r="5454" spans="23:25" x14ac:dyDescent="0.35">
      <c r="W5454">
        <v>5447</v>
      </c>
      <c r="X5454">
        <v>6.6100535929822929E-2</v>
      </c>
      <c r="Y5454">
        <v>2.2432854628028333E-2</v>
      </c>
    </row>
    <row r="5455" spans="23:25" x14ac:dyDescent="0.35">
      <c r="W5455">
        <v>5448</v>
      </c>
      <c r="X5455">
        <v>6.1252452118988353E-2</v>
      </c>
      <c r="Y5455">
        <v>1.7658488269995005E-2</v>
      </c>
    </row>
    <row r="5456" spans="23:25" x14ac:dyDescent="0.35">
      <c r="W5456">
        <v>5449</v>
      </c>
      <c r="X5456">
        <v>5.413947837622949E-2</v>
      </c>
      <c r="Y5456">
        <v>2.4001100303222292E-2</v>
      </c>
    </row>
    <row r="5457" spans="23:25" x14ac:dyDescent="0.35">
      <c r="W5457">
        <v>5450</v>
      </c>
      <c r="X5457">
        <v>6.6756831791375704E-2</v>
      </c>
      <c r="Y5457">
        <v>2.2833772983977842E-2</v>
      </c>
    </row>
    <row r="5458" spans="23:25" x14ac:dyDescent="0.35">
      <c r="W5458">
        <v>5451</v>
      </c>
      <c r="X5458">
        <v>5.5379146688257955E-2</v>
      </c>
      <c r="Y5458">
        <v>1.7765397975537809E-2</v>
      </c>
    </row>
    <row r="5459" spans="23:25" x14ac:dyDescent="0.35">
      <c r="W5459">
        <v>5452</v>
      </c>
      <c r="X5459">
        <v>5.2728694487416836E-2</v>
      </c>
      <c r="Y5459">
        <v>2.443330163336295E-2</v>
      </c>
    </row>
    <row r="5460" spans="23:25" x14ac:dyDescent="0.35">
      <c r="W5460">
        <v>5453</v>
      </c>
      <c r="X5460">
        <v>6.2185648259809295E-2</v>
      </c>
      <c r="Y5460">
        <v>2.6111815040463122E-2</v>
      </c>
    </row>
    <row r="5461" spans="23:25" x14ac:dyDescent="0.35">
      <c r="W5461">
        <v>5454</v>
      </c>
      <c r="X5461">
        <v>6.650696659932108E-2</v>
      </c>
      <c r="Y5461">
        <v>2.64605330539508E-2</v>
      </c>
    </row>
    <row r="5462" spans="23:25" x14ac:dyDescent="0.35">
      <c r="W5462">
        <v>5455</v>
      </c>
      <c r="X5462">
        <v>6.0160527969572553E-2</v>
      </c>
      <c r="Y5462">
        <v>2.4786041747050278E-2</v>
      </c>
    </row>
    <row r="5463" spans="23:25" x14ac:dyDescent="0.35">
      <c r="W5463">
        <v>5456</v>
      </c>
      <c r="X5463">
        <v>5.8318659368035049E-2</v>
      </c>
      <c r="Y5463">
        <v>2.0432835009974556E-2</v>
      </c>
    </row>
    <row r="5464" spans="23:25" x14ac:dyDescent="0.35">
      <c r="W5464">
        <v>5457</v>
      </c>
      <c r="X5464">
        <v>7.7052122948854856E-2</v>
      </c>
      <c r="Y5464">
        <v>2.8313908884701085E-2</v>
      </c>
    </row>
    <row r="5465" spans="23:25" x14ac:dyDescent="0.35">
      <c r="W5465">
        <v>5458</v>
      </c>
      <c r="X5465">
        <v>6.757559523038674E-2</v>
      </c>
      <c r="Y5465">
        <v>2.1804583905108608E-2</v>
      </c>
    </row>
    <row r="5466" spans="23:25" x14ac:dyDescent="0.35">
      <c r="W5466">
        <v>5459</v>
      </c>
      <c r="X5466">
        <v>7.7681293728827594E-2</v>
      </c>
      <c r="Y5466">
        <v>3.0381489369856594E-2</v>
      </c>
    </row>
    <row r="5467" spans="23:25" x14ac:dyDescent="0.35">
      <c r="W5467">
        <v>5460</v>
      </c>
      <c r="X5467">
        <v>5.1952150732122206E-2</v>
      </c>
      <c r="Y5467">
        <v>2.5323311679150383E-2</v>
      </c>
    </row>
    <row r="5468" spans="23:25" x14ac:dyDescent="0.35">
      <c r="W5468">
        <v>5461</v>
      </c>
      <c r="X5468">
        <v>5.7114350280948849E-2</v>
      </c>
      <c r="Y5468">
        <v>1.836127640919781E-2</v>
      </c>
    </row>
    <row r="5469" spans="23:25" x14ac:dyDescent="0.35">
      <c r="W5469">
        <v>5462</v>
      </c>
      <c r="X5469">
        <v>5.5344568302517383E-2</v>
      </c>
      <c r="Y5469">
        <v>1.9251345437255627E-2</v>
      </c>
    </row>
    <row r="5470" spans="23:25" x14ac:dyDescent="0.35">
      <c r="W5470">
        <v>5463</v>
      </c>
      <c r="X5470">
        <v>6.5204395047411073E-2</v>
      </c>
      <c r="Y5470">
        <v>2.2326240396517649E-2</v>
      </c>
    </row>
    <row r="5471" spans="23:25" x14ac:dyDescent="0.35">
      <c r="W5471">
        <v>5464</v>
      </c>
      <c r="X5471">
        <v>6.3528337180058889E-2</v>
      </c>
      <c r="Y5471">
        <v>2.7278689337597778E-2</v>
      </c>
    </row>
    <row r="5472" spans="23:25" x14ac:dyDescent="0.35">
      <c r="W5472">
        <v>5465</v>
      </c>
      <c r="X5472">
        <v>5.8220826055090817E-2</v>
      </c>
      <c r="Y5472">
        <v>2.3437466168699062E-2</v>
      </c>
    </row>
    <row r="5473" spans="23:25" x14ac:dyDescent="0.35">
      <c r="W5473">
        <v>5466</v>
      </c>
      <c r="X5473">
        <v>6.0818098198716752E-2</v>
      </c>
      <c r="Y5473">
        <v>2.0181820701778121E-2</v>
      </c>
    </row>
    <row r="5474" spans="23:25" x14ac:dyDescent="0.35">
      <c r="W5474">
        <v>5467</v>
      </c>
      <c r="X5474">
        <v>6.3875059785771515E-2</v>
      </c>
      <c r="Y5474">
        <v>2.6215890742197351E-2</v>
      </c>
    </row>
    <row r="5475" spans="23:25" x14ac:dyDescent="0.35">
      <c r="W5475">
        <v>5468</v>
      </c>
      <c r="X5475">
        <v>5.6168705962531311E-2</v>
      </c>
      <c r="Y5475">
        <v>2.1691735116862697E-2</v>
      </c>
    </row>
    <row r="5476" spans="23:25" x14ac:dyDescent="0.35">
      <c r="W5476">
        <v>5469</v>
      </c>
      <c r="X5476">
        <v>5.6384578127128097E-2</v>
      </c>
      <c r="Y5476">
        <v>1.8582289389749717E-2</v>
      </c>
    </row>
    <row r="5477" spans="23:25" x14ac:dyDescent="0.35">
      <c r="W5477">
        <v>5470</v>
      </c>
      <c r="X5477">
        <v>7.0216388850051062E-2</v>
      </c>
      <c r="Y5477">
        <v>2.6437120986948233E-2</v>
      </c>
    </row>
    <row r="5478" spans="23:25" x14ac:dyDescent="0.35">
      <c r="W5478">
        <v>5471</v>
      </c>
      <c r="X5478">
        <v>6.5896910198476003E-2</v>
      </c>
      <c r="Y5478">
        <v>2.0331258859144913E-2</v>
      </c>
    </row>
    <row r="5479" spans="23:25" x14ac:dyDescent="0.35">
      <c r="W5479">
        <v>5472</v>
      </c>
      <c r="X5479">
        <v>6.0414886962989071E-2</v>
      </c>
      <c r="Y5479">
        <v>2.1468108129541252E-2</v>
      </c>
    </row>
    <row r="5480" spans="23:25" x14ac:dyDescent="0.35">
      <c r="W5480">
        <v>5473</v>
      </c>
      <c r="X5480">
        <v>5.613097607041076E-2</v>
      </c>
      <c r="Y5480">
        <v>1.8262704242727641E-2</v>
      </c>
    </row>
    <row r="5481" spans="23:25" x14ac:dyDescent="0.35">
      <c r="W5481">
        <v>5474</v>
      </c>
      <c r="X5481">
        <v>6.1165538645015005E-2</v>
      </c>
      <c r="Y5481">
        <v>2.5138610370675898E-2</v>
      </c>
    </row>
    <row r="5482" spans="23:25" x14ac:dyDescent="0.35">
      <c r="W5482">
        <v>5475</v>
      </c>
      <c r="X5482">
        <v>6.0105984432004607E-2</v>
      </c>
      <c r="Y5482">
        <v>2.2748217200894989E-2</v>
      </c>
    </row>
    <row r="5483" spans="23:25" x14ac:dyDescent="0.35">
      <c r="W5483">
        <v>5476</v>
      </c>
      <c r="X5483">
        <v>6.2695409765764806E-2</v>
      </c>
      <c r="Y5483">
        <v>2.4802038882197324E-2</v>
      </c>
    </row>
    <row r="5484" spans="23:25" x14ac:dyDescent="0.35">
      <c r="W5484">
        <v>5477</v>
      </c>
      <c r="X5484">
        <v>6.5852599117310007E-2</v>
      </c>
      <c r="Y5484">
        <v>2.4952535242292396E-2</v>
      </c>
    </row>
    <row r="5485" spans="23:25" x14ac:dyDescent="0.35">
      <c r="W5485">
        <v>5478</v>
      </c>
      <c r="X5485">
        <v>6.5640126134684382E-2</v>
      </c>
      <c r="Y5485">
        <v>2.0697553304886325E-2</v>
      </c>
    </row>
    <row r="5486" spans="23:25" x14ac:dyDescent="0.35">
      <c r="W5486">
        <v>5479</v>
      </c>
      <c r="X5486">
        <v>5.908336869322646E-2</v>
      </c>
      <c r="Y5486">
        <v>2.1894333995536277E-2</v>
      </c>
    </row>
    <row r="5487" spans="23:25" x14ac:dyDescent="0.35">
      <c r="W5487">
        <v>5480</v>
      </c>
      <c r="X5487">
        <v>5.1328043211127418E-2</v>
      </c>
      <c r="Y5487">
        <v>2.3708157814320081E-2</v>
      </c>
    </row>
    <row r="5488" spans="23:25" x14ac:dyDescent="0.35">
      <c r="W5488">
        <v>5481</v>
      </c>
      <c r="X5488">
        <v>5.8752399653470434E-2</v>
      </c>
      <c r="Y5488">
        <v>1.3763165000214093E-2</v>
      </c>
    </row>
    <row r="5489" spans="23:25" x14ac:dyDescent="0.35">
      <c r="W5489">
        <v>5482</v>
      </c>
      <c r="X5489">
        <v>6.5146554038502863E-2</v>
      </c>
      <c r="Y5489">
        <v>2.8790846858130728E-2</v>
      </c>
    </row>
    <row r="5490" spans="23:25" x14ac:dyDescent="0.35">
      <c r="W5490">
        <v>5483</v>
      </c>
      <c r="X5490">
        <v>5.5297665958808723E-2</v>
      </c>
      <c r="Y5490">
        <v>2.0614064754277805E-2</v>
      </c>
    </row>
    <row r="5491" spans="23:25" x14ac:dyDescent="0.35">
      <c r="W5491">
        <v>5484</v>
      </c>
      <c r="X5491">
        <v>6.3395800907691272E-2</v>
      </c>
      <c r="Y5491">
        <v>2.2971083057235046E-2</v>
      </c>
    </row>
    <row r="5492" spans="23:25" x14ac:dyDescent="0.35">
      <c r="W5492">
        <v>5485</v>
      </c>
      <c r="X5492">
        <v>6.0572875577762891E-2</v>
      </c>
      <c r="Y5492">
        <v>2.4741590289096053E-2</v>
      </c>
    </row>
    <row r="5493" spans="23:25" x14ac:dyDescent="0.35">
      <c r="W5493">
        <v>5486</v>
      </c>
      <c r="X5493">
        <v>5.3606335177631838E-2</v>
      </c>
      <c r="Y5493">
        <v>1.8770440808524896E-2</v>
      </c>
    </row>
    <row r="5494" spans="23:25" x14ac:dyDescent="0.35">
      <c r="W5494">
        <v>5487</v>
      </c>
      <c r="X5494">
        <v>6.6025695559288819E-2</v>
      </c>
      <c r="Y5494">
        <v>2.883205188801324E-2</v>
      </c>
    </row>
    <row r="5495" spans="23:25" x14ac:dyDescent="0.35">
      <c r="W5495">
        <v>5488</v>
      </c>
      <c r="X5495">
        <v>5.9337200084963675E-2</v>
      </c>
      <c r="Y5495">
        <v>2.710914133648341E-2</v>
      </c>
    </row>
    <row r="5496" spans="23:25" x14ac:dyDescent="0.35">
      <c r="W5496">
        <v>5489</v>
      </c>
      <c r="X5496">
        <v>6.1716484479744843E-2</v>
      </c>
      <c r="Y5496">
        <v>1.7951380442249306E-2</v>
      </c>
    </row>
    <row r="5497" spans="23:25" x14ac:dyDescent="0.35">
      <c r="W5497">
        <v>5490</v>
      </c>
      <c r="X5497">
        <v>6.068672915792326E-2</v>
      </c>
      <c r="Y5497">
        <v>2.488084681945699E-2</v>
      </c>
    </row>
    <row r="5498" spans="23:25" x14ac:dyDescent="0.35">
      <c r="W5498">
        <v>5491</v>
      </c>
      <c r="X5498">
        <v>6.3986015557333395E-2</v>
      </c>
      <c r="Y5498">
        <v>1.9734807567242958E-2</v>
      </c>
    </row>
    <row r="5499" spans="23:25" x14ac:dyDescent="0.35">
      <c r="W5499">
        <v>5492</v>
      </c>
      <c r="X5499">
        <v>6.6481964429944307E-2</v>
      </c>
      <c r="Y5499">
        <v>2.793464667848046E-2</v>
      </c>
    </row>
    <row r="5500" spans="23:25" x14ac:dyDescent="0.35">
      <c r="W5500">
        <v>5493</v>
      </c>
      <c r="X5500">
        <v>5.9136431826962016E-2</v>
      </c>
      <c r="Y5500">
        <v>1.9106849640631186E-2</v>
      </c>
    </row>
    <row r="5501" spans="23:25" x14ac:dyDescent="0.35">
      <c r="W5501">
        <v>5494</v>
      </c>
      <c r="X5501">
        <v>6.0302930327466545E-2</v>
      </c>
      <c r="Y5501">
        <v>2.4185255801974094E-2</v>
      </c>
    </row>
    <row r="5502" spans="23:25" x14ac:dyDescent="0.35">
      <c r="W5502">
        <v>5495</v>
      </c>
      <c r="X5502">
        <v>6.0276314630377317E-2</v>
      </c>
      <c r="Y5502">
        <v>2.0508062866221047E-2</v>
      </c>
    </row>
    <row r="5503" spans="23:25" x14ac:dyDescent="0.35">
      <c r="W5503">
        <v>5496</v>
      </c>
      <c r="X5503">
        <v>6.1163139232464338E-2</v>
      </c>
      <c r="Y5503">
        <v>2.6437347691008545E-2</v>
      </c>
    </row>
    <row r="5504" spans="23:25" x14ac:dyDescent="0.35">
      <c r="W5504">
        <v>5497</v>
      </c>
      <c r="X5504">
        <v>7.2668975849175643E-2</v>
      </c>
      <c r="Y5504">
        <v>2.9381709748023479E-2</v>
      </c>
    </row>
    <row r="5505" spans="23:25" x14ac:dyDescent="0.35">
      <c r="W5505">
        <v>5498</v>
      </c>
      <c r="X5505">
        <v>6.2727170227110676E-2</v>
      </c>
      <c r="Y5505">
        <v>1.8609392299514423E-2</v>
      </c>
    </row>
    <row r="5506" spans="23:25" x14ac:dyDescent="0.35">
      <c r="W5506">
        <v>5499</v>
      </c>
      <c r="X5506">
        <v>6.277569192961624E-2</v>
      </c>
      <c r="Y5506">
        <v>1.9271360487117414E-2</v>
      </c>
    </row>
    <row r="5507" spans="23:25" x14ac:dyDescent="0.35">
      <c r="W5507">
        <v>5500</v>
      </c>
      <c r="X5507">
        <v>6.0113644748607656E-2</v>
      </c>
      <c r="Y5507">
        <v>2.7097981792511026E-2</v>
      </c>
    </row>
    <row r="5508" spans="23:25" x14ac:dyDescent="0.35">
      <c r="W5508">
        <v>5501</v>
      </c>
      <c r="X5508">
        <v>6.5676935954378637E-2</v>
      </c>
      <c r="Y5508">
        <v>1.9580139967647153E-2</v>
      </c>
    </row>
    <row r="5509" spans="23:25" x14ac:dyDescent="0.35">
      <c r="W5509">
        <v>5502</v>
      </c>
      <c r="X5509">
        <v>5.8503916743796097E-2</v>
      </c>
      <c r="Y5509">
        <v>1.3927088696797063E-2</v>
      </c>
    </row>
    <row r="5510" spans="23:25" x14ac:dyDescent="0.35">
      <c r="W5510">
        <v>5503</v>
      </c>
      <c r="X5510">
        <v>5.7550462856893699E-2</v>
      </c>
      <c r="Y5510">
        <v>1.7755275450548183E-2</v>
      </c>
    </row>
    <row r="5511" spans="23:25" x14ac:dyDescent="0.35">
      <c r="W5511">
        <v>5504</v>
      </c>
      <c r="X5511">
        <v>5.6578069140663829E-2</v>
      </c>
      <c r="Y5511">
        <v>1.5732341427574209E-2</v>
      </c>
    </row>
    <row r="5512" spans="23:25" x14ac:dyDescent="0.35">
      <c r="W5512">
        <v>5505</v>
      </c>
      <c r="X5512">
        <v>6.1316253557745802E-2</v>
      </c>
      <c r="Y5512">
        <v>1.2804289852520686E-2</v>
      </c>
    </row>
    <row r="5513" spans="23:25" x14ac:dyDescent="0.35">
      <c r="W5513">
        <v>5506</v>
      </c>
      <c r="X5513">
        <v>5.1106474302538667E-2</v>
      </c>
      <c r="Y5513">
        <v>2.297509867577429E-2</v>
      </c>
    </row>
    <row r="5514" spans="23:25" x14ac:dyDescent="0.35">
      <c r="W5514">
        <v>5507</v>
      </c>
      <c r="X5514">
        <v>5.6948720926939436E-2</v>
      </c>
      <c r="Y5514">
        <v>1.6706646976190918E-2</v>
      </c>
    </row>
    <row r="5515" spans="23:25" x14ac:dyDescent="0.35">
      <c r="W5515">
        <v>5508</v>
      </c>
      <c r="X5515">
        <v>6.0347866034250623E-2</v>
      </c>
      <c r="Y5515">
        <v>2.2010051371093235E-2</v>
      </c>
    </row>
    <row r="5516" spans="23:25" x14ac:dyDescent="0.35">
      <c r="W5516">
        <v>5509</v>
      </c>
      <c r="X5516">
        <v>6.102242716349094E-2</v>
      </c>
      <c r="Y5516">
        <v>2.4120457109928176E-2</v>
      </c>
    </row>
    <row r="5517" spans="23:25" x14ac:dyDescent="0.35">
      <c r="W5517">
        <v>5510</v>
      </c>
      <c r="X5517">
        <v>6.0504957909257924E-2</v>
      </c>
      <c r="Y5517">
        <v>2.6597449527730389E-2</v>
      </c>
    </row>
    <row r="5518" spans="23:25" x14ac:dyDescent="0.35">
      <c r="W5518">
        <v>5511</v>
      </c>
      <c r="X5518">
        <v>5.5313135977156661E-2</v>
      </c>
      <c r="Y5518">
        <v>1.9807898091668465E-2</v>
      </c>
    </row>
    <row r="5519" spans="23:25" x14ac:dyDescent="0.35">
      <c r="W5519">
        <v>5512</v>
      </c>
      <c r="X5519">
        <v>6.889320949217824E-2</v>
      </c>
      <c r="Y5519">
        <v>2.325503042388545E-2</v>
      </c>
    </row>
    <row r="5520" spans="23:25" x14ac:dyDescent="0.35">
      <c r="W5520">
        <v>5513</v>
      </c>
      <c r="X5520">
        <v>6.7816103991900079E-2</v>
      </c>
      <c r="Y5520">
        <v>2.1405813748442137E-2</v>
      </c>
    </row>
    <row r="5521" spans="23:25" x14ac:dyDescent="0.35">
      <c r="W5521">
        <v>5514</v>
      </c>
      <c r="X5521">
        <v>5.9501761466570234E-2</v>
      </c>
      <c r="Y5521">
        <v>2.3229022809704812E-2</v>
      </c>
    </row>
    <row r="5522" spans="23:25" x14ac:dyDescent="0.35">
      <c r="W5522">
        <v>5515</v>
      </c>
      <c r="X5522">
        <v>5.7251304765525278E-2</v>
      </c>
      <c r="Y5522">
        <v>1.7100297992337258E-2</v>
      </c>
    </row>
    <row r="5523" spans="23:25" x14ac:dyDescent="0.35">
      <c r="W5523">
        <v>5516</v>
      </c>
      <c r="X5523">
        <v>6.7303442905869024E-2</v>
      </c>
      <c r="Y5523">
        <v>2.331176487952356E-2</v>
      </c>
    </row>
    <row r="5524" spans="23:25" x14ac:dyDescent="0.35">
      <c r="W5524">
        <v>5517</v>
      </c>
      <c r="X5524">
        <v>5.9720122159592125E-2</v>
      </c>
      <c r="Y5524">
        <v>2.2163969230731186E-2</v>
      </c>
    </row>
    <row r="5525" spans="23:25" x14ac:dyDescent="0.35">
      <c r="W5525">
        <v>5518</v>
      </c>
      <c r="X5525">
        <v>5.7561941532318917E-2</v>
      </c>
      <c r="Y5525">
        <v>2.4359964463894605E-2</v>
      </c>
    </row>
    <row r="5526" spans="23:25" x14ac:dyDescent="0.35">
      <c r="W5526">
        <v>5519</v>
      </c>
      <c r="X5526">
        <v>5.3801745692417649E-2</v>
      </c>
      <c r="Y5526">
        <v>1.8840549190240356E-2</v>
      </c>
    </row>
    <row r="5527" spans="23:25" x14ac:dyDescent="0.35">
      <c r="W5527">
        <v>5520</v>
      </c>
      <c r="X5527">
        <v>6.5454322121637015E-2</v>
      </c>
      <c r="Y5527">
        <v>2.4562770716158581E-2</v>
      </c>
    </row>
    <row r="5528" spans="23:25" x14ac:dyDescent="0.35">
      <c r="W5528">
        <v>5521</v>
      </c>
      <c r="X5528">
        <v>5.532209666414243E-2</v>
      </c>
      <c r="Y5528">
        <v>2.0750622554630716E-2</v>
      </c>
    </row>
    <row r="5529" spans="23:25" x14ac:dyDescent="0.35">
      <c r="W5529">
        <v>5522</v>
      </c>
      <c r="X5529">
        <v>6.195574266265215E-2</v>
      </c>
      <c r="Y5529">
        <v>2.45259306702303E-2</v>
      </c>
    </row>
    <row r="5530" spans="23:25" x14ac:dyDescent="0.35">
      <c r="W5530">
        <v>5523</v>
      </c>
      <c r="X5530">
        <v>5.587841329932329E-2</v>
      </c>
      <c r="Y5530">
        <v>1.8299550585601902E-2</v>
      </c>
    </row>
    <row r="5531" spans="23:25" x14ac:dyDescent="0.35">
      <c r="W5531">
        <v>5524</v>
      </c>
      <c r="X5531">
        <v>6.4949595918715644E-2</v>
      </c>
      <c r="Y5531">
        <v>2.788014944513301E-2</v>
      </c>
    </row>
    <row r="5532" spans="23:25" x14ac:dyDescent="0.35">
      <c r="W5532">
        <v>5525</v>
      </c>
      <c r="X5532">
        <v>6.7132139857654954E-2</v>
      </c>
      <c r="Y5532">
        <v>2.5333756078782462E-2</v>
      </c>
    </row>
    <row r="5533" spans="23:25" x14ac:dyDescent="0.35">
      <c r="W5533">
        <v>5526</v>
      </c>
      <c r="X5533">
        <v>5.8489577482627494E-2</v>
      </c>
      <c r="Y5533">
        <v>2.4665606460668323E-2</v>
      </c>
    </row>
    <row r="5534" spans="23:25" x14ac:dyDescent="0.35">
      <c r="W5534">
        <v>5527</v>
      </c>
      <c r="X5534">
        <v>6.2414270606768456E-2</v>
      </c>
      <c r="Y5534">
        <v>2.3218517094531085E-2</v>
      </c>
    </row>
    <row r="5535" spans="23:25" x14ac:dyDescent="0.35">
      <c r="W5535">
        <v>5528</v>
      </c>
      <c r="X5535">
        <v>6.6753409037188585E-2</v>
      </c>
      <c r="Y5535">
        <v>2.882008024617979E-2</v>
      </c>
    </row>
    <row r="5536" spans="23:25" x14ac:dyDescent="0.35">
      <c r="W5536">
        <v>5529</v>
      </c>
      <c r="X5536">
        <v>6.3300821527890169E-2</v>
      </c>
      <c r="Y5536">
        <v>2.114031614596007E-2</v>
      </c>
    </row>
    <row r="5537" spans="23:25" x14ac:dyDescent="0.35">
      <c r="W5537">
        <v>5530</v>
      </c>
      <c r="X5537">
        <v>5.5373469384326024E-2</v>
      </c>
      <c r="Y5537">
        <v>2.0378948138804635E-2</v>
      </c>
    </row>
    <row r="5538" spans="23:25" x14ac:dyDescent="0.35">
      <c r="W5538">
        <v>5531</v>
      </c>
      <c r="X5538">
        <v>6.8228008932432943E-2</v>
      </c>
      <c r="Y5538">
        <v>2.9038605704428986E-2</v>
      </c>
    </row>
    <row r="5539" spans="23:25" x14ac:dyDescent="0.35">
      <c r="W5539">
        <v>5532</v>
      </c>
      <c r="X5539">
        <v>6.28315631456422E-2</v>
      </c>
      <c r="Y5539">
        <v>2.0899475020768388E-2</v>
      </c>
    </row>
    <row r="5540" spans="23:25" x14ac:dyDescent="0.35">
      <c r="W5540">
        <v>5533</v>
      </c>
      <c r="X5540">
        <v>6.721557611785417E-2</v>
      </c>
      <c r="Y5540">
        <v>2.2292730877906952E-2</v>
      </c>
    </row>
    <row r="5541" spans="23:25" x14ac:dyDescent="0.35">
      <c r="W5541">
        <v>5534</v>
      </c>
      <c r="X5541">
        <v>6.1755493698142573E-2</v>
      </c>
      <c r="Y5541">
        <v>2.2718668676333192E-2</v>
      </c>
    </row>
    <row r="5542" spans="23:25" x14ac:dyDescent="0.35">
      <c r="W5542">
        <v>5535</v>
      </c>
      <c r="X5542">
        <v>6.0355462095168372E-2</v>
      </c>
      <c r="Y5542">
        <v>2.1241955327940855E-2</v>
      </c>
    </row>
    <row r="5543" spans="23:25" x14ac:dyDescent="0.35">
      <c r="W5543">
        <v>5536</v>
      </c>
      <c r="X5543">
        <v>6.3314690687886532E-2</v>
      </c>
      <c r="Y5543">
        <v>1.9959100672272287E-2</v>
      </c>
    </row>
    <row r="5544" spans="23:25" x14ac:dyDescent="0.35">
      <c r="W5544">
        <v>5537</v>
      </c>
      <c r="X5544">
        <v>6.013708792919599E-2</v>
      </c>
      <c r="Y5544">
        <v>1.8791194336883782E-2</v>
      </c>
    </row>
    <row r="5545" spans="23:25" x14ac:dyDescent="0.35">
      <c r="W5545">
        <v>5538</v>
      </c>
      <c r="X5545">
        <v>6.1963659289242148E-2</v>
      </c>
      <c r="Y5545">
        <v>2.5213409711067107E-2</v>
      </c>
    </row>
    <row r="5546" spans="23:25" x14ac:dyDescent="0.35">
      <c r="W5546">
        <v>5539</v>
      </c>
      <c r="X5546">
        <v>5.9072019492366741E-2</v>
      </c>
      <c r="Y5546">
        <v>2.1607480863776757E-2</v>
      </c>
    </row>
    <row r="5547" spans="23:25" x14ac:dyDescent="0.35">
      <c r="W5547">
        <v>5540</v>
      </c>
      <c r="X5547">
        <v>5.6464477446426353E-2</v>
      </c>
      <c r="Y5547">
        <v>2.4790551920163738E-2</v>
      </c>
    </row>
    <row r="5548" spans="23:25" x14ac:dyDescent="0.35">
      <c r="W5548">
        <v>5541</v>
      </c>
      <c r="X5548">
        <v>6.3391673052118916E-2</v>
      </c>
      <c r="Y5548">
        <v>2.271899037425467E-2</v>
      </c>
    </row>
    <row r="5549" spans="23:25" x14ac:dyDescent="0.35">
      <c r="W5549">
        <v>5542</v>
      </c>
      <c r="X5549">
        <v>5.9581052893964932E-2</v>
      </c>
      <c r="Y5549">
        <v>2.479722101950722E-2</v>
      </c>
    </row>
    <row r="5550" spans="23:25" x14ac:dyDescent="0.35">
      <c r="W5550">
        <v>5543</v>
      </c>
      <c r="X5550">
        <v>5.6181576316096694E-2</v>
      </c>
      <c r="Y5550">
        <v>2.1490840702618478E-2</v>
      </c>
    </row>
    <row r="5551" spans="23:25" x14ac:dyDescent="0.35">
      <c r="W5551">
        <v>5544</v>
      </c>
      <c r="X5551">
        <v>6.6328076965283936E-2</v>
      </c>
      <c r="Y5551">
        <v>1.9926977044031353E-2</v>
      </c>
    </row>
    <row r="5552" spans="23:25" x14ac:dyDescent="0.35">
      <c r="W5552">
        <v>5545</v>
      </c>
      <c r="X5552">
        <v>5.3035162660848852E-2</v>
      </c>
      <c r="Y5552">
        <v>2.6878821636960162E-2</v>
      </c>
    </row>
    <row r="5553" spans="23:25" x14ac:dyDescent="0.35">
      <c r="W5553">
        <v>5546</v>
      </c>
      <c r="X5553">
        <v>5.7206356239775734E-2</v>
      </c>
      <c r="Y5553">
        <v>1.756560201127998E-2</v>
      </c>
    </row>
    <row r="5554" spans="23:25" x14ac:dyDescent="0.35">
      <c r="W5554">
        <v>5547</v>
      </c>
      <c r="X5554">
        <v>6.1532354852955995E-2</v>
      </c>
      <c r="Y5554">
        <v>2.5401860384821041E-2</v>
      </c>
    </row>
    <row r="5555" spans="23:25" x14ac:dyDescent="0.35">
      <c r="W5555">
        <v>5548</v>
      </c>
      <c r="X5555">
        <v>5.9676993007618181E-2</v>
      </c>
      <c r="Y5555">
        <v>2.3677241178830612E-2</v>
      </c>
    </row>
    <row r="5556" spans="23:25" x14ac:dyDescent="0.35">
      <c r="W5556">
        <v>5549</v>
      </c>
      <c r="X5556">
        <v>7.20618659794873E-2</v>
      </c>
      <c r="Y5556">
        <v>2.6000743582159449E-2</v>
      </c>
    </row>
    <row r="5557" spans="23:25" x14ac:dyDescent="0.35">
      <c r="W5557">
        <v>5550</v>
      </c>
      <c r="X5557">
        <v>5.4455696170219614E-2</v>
      </c>
      <c r="Y5557">
        <v>2.2392104370647918E-2</v>
      </c>
    </row>
    <row r="5558" spans="23:25" x14ac:dyDescent="0.35">
      <c r="W5558">
        <v>5551</v>
      </c>
      <c r="X5558">
        <v>6.7542811483816537E-2</v>
      </c>
      <c r="Y5558">
        <v>2.5177279509522994E-2</v>
      </c>
    </row>
    <row r="5559" spans="23:25" x14ac:dyDescent="0.35">
      <c r="W5559">
        <v>5552</v>
      </c>
      <c r="X5559">
        <v>5.3766750113924268E-2</v>
      </c>
      <c r="Y5559">
        <v>1.7949517232261798E-2</v>
      </c>
    </row>
    <row r="5560" spans="23:25" x14ac:dyDescent="0.35">
      <c r="W5560">
        <v>5553</v>
      </c>
      <c r="X5560">
        <v>7.4099772428207825E-2</v>
      </c>
      <c r="Y5560">
        <v>3.0010667665136357E-2</v>
      </c>
    </row>
    <row r="5561" spans="23:25" x14ac:dyDescent="0.35">
      <c r="W5561">
        <v>5554</v>
      </c>
      <c r="X5561">
        <v>5.7267742507766166E-2</v>
      </c>
      <c r="Y5561">
        <v>2.0743203812956829E-2</v>
      </c>
    </row>
    <row r="5562" spans="23:25" x14ac:dyDescent="0.35">
      <c r="W5562">
        <v>5555</v>
      </c>
      <c r="X5562">
        <v>6.0762463844339622E-2</v>
      </c>
      <c r="Y5562">
        <v>2.3413895223833706E-2</v>
      </c>
    </row>
    <row r="5563" spans="23:25" x14ac:dyDescent="0.35">
      <c r="W5563">
        <v>5556</v>
      </c>
      <c r="X5563">
        <v>5.4981555331311764E-2</v>
      </c>
      <c r="Y5563">
        <v>1.8050801791791853E-2</v>
      </c>
    </row>
    <row r="5564" spans="23:25" x14ac:dyDescent="0.35">
      <c r="W5564">
        <v>5557</v>
      </c>
      <c r="X5564">
        <v>7.2293981324177983E-2</v>
      </c>
      <c r="Y5564">
        <v>2.5858987988582157E-2</v>
      </c>
    </row>
    <row r="5565" spans="23:25" x14ac:dyDescent="0.35">
      <c r="W5565">
        <v>5558</v>
      </c>
      <c r="X5565">
        <v>6.3091633030766592E-2</v>
      </c>
      <c r="Y5565">
        <v>2.055131914926522E-2</v>
      </c>
    </row>
    <row r="5566" spans="23:25" x14ac:dyDescent="0.35">
      <c r="W5566">
        <v>5559</v>
      </c>
      <c r="X5566">
        <v>6.4625393602405268E-2</v>
      </c>
      <c r="Y5566">
        <v>1.9418783919615823E-2</v>
      </c>
    </row>
    <row r="5567" spans="23:25" x14ac:dyDescent="0.35">
      <c r="W5567">
        <v>5560</v>
      </c>
      <c r="X5567">
        <v>6.0834605160784455E-2</v>
      </c>
      <c r="Y5567">
        <v>1.7873432314576769E-2</v>
      </c>
    </row>
    <row r="5568" spans="23:25" x14ac:dyDescent="0.35">
      <c r="W5568">
        <v>5561</v>
      </c>
      <c r="X5568">
        <v>5.3739222413901312E-2</v>
      </c>
      <c r="Y5568">
        <v>2.5273497914747436E-2</v>
      </c>
    </row>
    <row r="5569" spans="23:25" x14ac:dyDescent="0.35">
      <c r="W5569">
        <v>5562</v>
      </c>
      <c r="X5569">
        <v>5.4793533883714357E-2</v>
      </c>
      <c r="Y5569">
        <v>1.4792359732326357E-2</v>
      </c>
    </row>
    <row r="5570" spans="23:25" x14ac:dyDescent="0.35">
      <c r="W5570">
        <v>5563</v>
      </c>
      <c r="X5570">
        <v>6.0123626245099121E-2</v>
      </c>
      <c r="Y5570">
        <v>1.2153934537270969E-2</v>
      </c>
    </row>
    <row r="5571" spans="23:25" x14ac:dyDescent="0.35">
      <c r="W5571">
        <v>5564</v>
      </c>
      <c r="X5571">
        <v>5.3428101010997937E-2</v>
      </c>
      <c r="Y5571">
        <v>1.6516425394297776E-2</v>
      </c>
    </row>
    <row r="5572" spans="23:25" x14ac:dyDescent="0.35">
      <c r="W5572">
        <v>5565</v>
      </c>
      <c r="X5572">
        <v>5.3734327600737666E-2</v>
      </c>
      <c r="Y5572">
        <v>2.0014834605165083E-2</v>
      </c>
    </row>
    <row r="5573" spans="23:25" x14ac:dyDescent="0.35">
      <c r="W5573">
        <v>5566</v>
      </c>
      <c r="X5573">
        <v>5.9126905670148389E-2</v>
      </c>
      <c r="Y5573">
        <v>2.4819222285469705E-2</v>
      </c>
    </row>
    <row r="5574" spans="23:25" x14ac:dyDescent="0.35">
      <c r="W5574">
        <v>5567</v>
      </c>
      <c r="X5574">
        <v>5.7138507790114118E-2</v>
      </c>
      <c r="Y5574">
        <v>2.3794484693591269E-2</v>
      </c>
    </row>
    <row r="5575" spans="23:25" x14ac:dyDescent="0.35">
      <c r="W5575">
        <v>5568</v>
      </c>
      <c r="X5575">
        <v>6.0875589258661982E-2</v>
      </c>
      <c r="Y5575">
        <v>2.2988177991237608E-2</v>
      </c>
    </row>
    <row r="5576" spans="23:25" x14ac:dyDescent="0.35">
      <c r="W5576">
        <v>5569</v>
      </c>
      <c r="X5576">
        <v>6.3472834204524958E-2</v>
      </c>
      <c r="Y5576">
        <v>2.5943148936890949E-2</v>
      </c>
    </row>
    <row r="5577" spans="23:25" x14ac:dyDescent="0.35">
      <c r="W5577">
        <v>5570</v>
      </c>
      <c r="X5577">
        <v>6.0146941312342099E-2</v>
      </c>
      <c r="Y5577">
        <v>2.1794331061842788E-2</v>
      </c>
    </row>
    <row r="5578" spans="23:25" x14ac:dyDescent="0.35">
      <c r="W5578">
        <v>5571</v>
      </c>
      <c r="X5578">
        <v>7.284639742625966E-2</v>
      </c>
      <c r="Y5578">
        <v>2.5899041896031264E-2</v>
      </c>
    </row>
    <row r="5579" spans="23:25" x14ac:dyDescent="0.35">
      <c r="W5579">
        <v>5572</v>
      </c>
      <c r="X5579">
        <v>5.1888085599701761E-2</v>
      </c>
      <c r="Y5579">
        <v>1.9678613050741034E-2</v>
      </c>
    </row>
    <row r="5580" spans="23:25" x14ac:dyDescent="0.35">
      <c r="W5580">
        <v>5573</v>
      </c>
      <c r="X5580">
        <v>5.9405556873617656E-2</v>
      </c>
      <c r="Y5580">
        <v>1.6673469756215278E-2</v>
      </c>
    </row>
    <row r="5581" spans="23:25" x14ac:dyDescent="0.35">
      <c r="W5581">
        <v>5574</v>
      </c>
      <c r="X5581">
        <v>6.1403185878733141E-2</v>
      </c>
      <c r="Y5581">
        <v>2.3503790628944969E-2</v>
      </c>
    </row>
    <row r="5582" spans="23:25" x14ac:dyDescent="0.35">
      <c r="W5582">
        <v>5575</v>
      </c>
      <c r="X5582">
        <v>6.011557102968406E-2</v>
      </c>
      <c r="Y5582">
        <v>2.3802511811200237E-2</v>
      </c>
    </row>
    <row r="5583" spans="23:25" x14ac:dyDescent="0.35">
      <c r="W5583">
        <v>5576</v>
      </c>
      <c r="X5583">
        <v>6.9369961426902979E-2</v>
      </c>
      <c r="Y5583">
        <v>2.4440225867622296E-2</v>
      </c>
    </row>
    <row r="5584" spans="23:25" x14ac:dyDescent="0.35">
      <c r="W5584">
        <v>5577</v>
      </c>
      <c r="X5584">
        <v>5.2693112540346927E-2</v>
      </c>
      <c r="Y5584">
        <v>2.2202515651438149E-2</v>
      </c>
    </row>
    <row r="5585" spans="23:25" x14ac:dyDescent="0.35">
      <c r="W5585">
        <v>5578</v>
      </c>
      <c r="X5585">
        <v>5.868026495670943E-2</v>
      </c>
      <c r="Y5585">
        <v>1.8649543172612786E-2</v>
      </c>
    </row>
    <row r="5586" spans="23:25" x14ac:dyDescent="0.35">
      <c r="W5586">
        <v>5579</v>
      </c>
      <c r="X5586">
        <v>6.3575038620833232E-2</v>
      </c>
      <c r="Y5586">
        <v>2.2352632728825362E-2</v>
      </c>
    </row>
    <row r="5587" spans="23:25" x14ac:dyDescent="0.35">
      <c r="W5587">
        <v>5580</v>
      </c>
      <c r="X5587">
        <v>5.5843137215758225E-2</v>
      </c>
      <c r="Y5587">
        <v>2.075373351679926E-2</v>
      </c>
    </row>
    <row r="5588" spans="23:25" x14ac:dyDescent="0.35">
      <c r="W5588">
        <v>5581</v>
      </c>
      <c r="X5588">
        <v>6.4480153580351224E-2</v>
      </c>
      <c r="Y5588">
        <v>2.6361877815567959E-2</v>
      </c>
    </row>
    <row r="5589" spans="23:25" x14ac:dyDescent="0.35">
      <c r="W5589">
        <v>5582</v>
      </c>
      <c r="X5589">
        <v>6.472209630432231E-2</v>
      </c>
      <c r="Y5589">
        <v>2.4382789186349941E-2</v>
      </c>
    </row>
    <row r="5590" spans="23:25" x14ac:dyDescent="0.35">
      <c r="W5590">
        <v>5583</v>
      </c>
      <c r="X5590">
        <v>5.7504709562202751E-2</v>
      </c>
      <c r="Y5590">
        <v>2.0759842960082507E-2</v>
      </c>
    </row>
    <row r="5591" spans="23:25" x14ac:dyDescent="0.35">
      <c r="W5591">
        <v>5584</v>
      </c>
      <c r="X5591">
        <v>6.008327585225947E-2</v>
      </c>
      <c r="Y5591">
        <v>2.2830798207280321E-2</v>
      </c>
    </row>
    <row r="5592" spans="23:25" x14ac:dyDescent="0.35">
      <c r="W5592">
        <v>5585</v>
      </c>
      <c r="X5592">
        <v>5.685135711114795E-2</v>
      </c>
      <c r="Y5592">
        <v>2.0691854691878356E-2</v>
      </c>
    </row>
    <row r="5593" spans="23:25" x14ac:dyDescent="0.35">
      <c r="W5593">
        <v>5586</v>
      </c>
      <c r="X5593">
        <v>7.7510306620220751E-2</v>
      </c>
      <c r="Y5593">
        <v>2.951739233127542E-2</v>
      </c>
    </row>
    <row r="5594" spans="23:25" x14ac:dyDescent="0.35">
      <c r="W5594">
        <v>5587</v>
      </c>
      <c r="X5594">
        <v>5.6731748601812071E-2</v>
      </c>
      <c r="Y5594">
        <v>2.3317438372315306E-2</v>
      </c>
    </row>
    <row r="5595" spans="23:25" x14ac:dyDescent="0.35">
      <c r="W5595">
        <v>5588</v>
      </c>
      <c r="X5595">
        <v>6.2888528014222025E-2</v>
      </c>
      <c r="Y5595">
        <v>2.1865443900768191E-2</v>
      </c>
    </row>
    <row r="5596" spans="23:25" x14ac:dyDescent="0.35">
      <c r="W5596">
        <v>5589</v>
      </c>
      <c r="X5596">
        <v>6.3389111223050812E-2</v>
      </c>
      <c r="Y5596">
        <v>2.2664704513525237E-2</v>
      </c>
    </row>
    <row r="5597" spans="23:25" x14ac:dyDescent="0.35">
      <c r="W5597">
        <v>5590</v>
      </c>
      <c r="X5597">
        <v>5.6716771591538456E-2</v>
      </c>
      <c r="Y5597">
        <v>1.8283841847570821E-2</v>
      </c>
    </row>
    <row r="5598" spans="23:25" x14ac:dyDescent="0.35">
      <c r="W5598">
        <v>5591</v>
      </c>
      <c r="X5598">
        <v>6.1657845444700196E-2</v>
      </c>
      <c r="Y5598">
        <v>2.513287173919794E-2</v>
      </c>
    </row>
    <row r="5599" spans="23:25" x14ac:dyDescent="0.35">
      <c r="W5599">
        <v>5592</v>
      </c>
      <c r="X5599">
        <v>5.4405867905131411E-2</v>
      </c>
      <c r="Y5599">
        <v>1.8533966890580789E-2</v>
      </c>
    </row>
    <row r="5600" spans="23:25" x14ac:dyDescent="0.35">
      <c r="W5600">
        <v>5593</v>
      </c>
      <c r="X5600">
        <v>5.7102177969844133E-2</v>
      </c>
      <c r="Y5600">
        <v>2.7436209336901628E-2</v>
      </c>
    </row>
    <row r="5601" spans="23:25" x14ac:dyDescent="0.35">
      <c r="W5601">
        <v>5594</v>
      </c>
      <c r="X5601">
        <v>5.3391174907772031E-2</v>
      </c>
      <c r="Y5601">
        <v>1.9126401677444838E-2</v>
      </c>
    </row>
    <row r="5602" spans="23:25" x14ac:dyDescent="0.35">
      <c r="W5602">
        <v>5595</v>
      </c>
      <c r="X5602">
        <v>5.601756065226994E-2</v>
      </c>
      <c r="Y5602">
        <v>2.4252245522863956E-2</v>
      </c>
    </row>
    <row r="5603" spans="23:25" x14ac:dyDescent="0.35">
      <c r="W5603">
        <v>5596</v>
      </c>
      <c r="X5603">
        <v>6.6083998539697722E-2</v>
      </c>
      <c r="Y5603">
        <v>2.5361932118512547E-2</v>
      </c>
    </row>
    <row r="5604" spans="23:25" x14ac:dyDescent="0.35">
      <c r="W5604">
        <v>5597</v>
      </c>
      <c r="X5604">
        <v>5.4808500679887358E-2</v>
      </c>
      <c r="Y5604">
        <v>2.0554149297387508E-2</v>
      </c>
    </row>
    <row r="5605" spans="23:25" x14ac:dyDescent="0.35">
      <c r="W5605">
        <v>5598</v>
      </c>
      <c r="X5605">
        <v>6.1859500784896576E-2</v>
      </c>
      <c r="Y5605">
        <v>2.5163733929216552E-2</v>
      </c>
    </row>
    <row r="5606" spans="23:25" x14ac:dyDescent="0.35">
      <c r="W5606">
        <v>5599</v>
      </c>
      <c r="X5606">
        <v>6.37530836291616E-2</v>
      </c>
      <c r="Y5606">
        <v>2.4667702101391617E-2</v>
      </c>
    </row>
    <row r="5607" spans="23:25" x14ac:dyDescent="0.35">
      <c r="W5607">
        <v>5600</v>
      </c>
      <c r="X5607">
        <v>5.6818445100103469E-2</v>
      </c>
      <c r="Y5607">
        <v>2.2590600778618672E-2</v>
      </c>
    </row>
    <row r="5608" spans="23:25" x14ac:dyDescent="0.35">
      <c r="W5608">
        <v>5601</v>
      </c>
      <c r="X5608">
        <v>5.9792994864700168E-2</v>
      </c>
      <c r="Y5608">
        <v>2.0912087004131275E-2</v>
      </c>
    </row>
    <row r="5609" spans="23:25" x14ac:dyDescent="0.35">
      <c r="W5609">
        <v>5602</v>
      </c>
      <c r="X5609">
        <v>5.7983333935231973E-2</v>
      </c>
      <c r="Y5609">
        <v>1.778485631633191E-2</v>
      </c>
    </row>
    <row r="5610" spans="23:25" x14ac:dyDescent="0.35">
      <c r="W5610">
        <v>5603</v>
      </c>
      <c r="X5610">
        <v>5.7333229407019563E-2</v>
      </c>
      <c r="Y5610">
        <v>1.8053120822975454E-2</v>
      </c>
    </row>
    <row r="5611" spans="23:25" x14ac:dyDescent="0.35">
      <c r="W5611">
        <v>5604</v>
      </c>
      <c r="X5611">
        <v>5.8048265429182642E-2</v>
      </c>
      <c r="Y5611">
        <v>2.3570123723932867E-2</v>
      </c>
    </row>
    <row r="5612" spans="23:25" x14ac:dyDescent="0.35">
      <c r="W5612">
        <v>5605</v>
      </c>
      <c r="X5612">
        <v>5.8611308823795609E-2</v>
      </c>
      <c r="Y5612">
        <v>2.0662456635042743E-2</v>
      </c>
    </row>
    <row r="5613" spans="23:25" x14ac:dyDescent="0.35">
      <c r="W5613">
        <v>5606</v>
      </c>
      <c r="X5613">
        <v>6.2138820035511536E-2</v>
      </c>
      <c r="Y5613">
        <v>2.6362554388587874E-2</v>
      </c>
    </row>
    <row r="5614" spans="23:25" x14ac:dyDescent="0.35">
      <c r="W5614">
        <v>5607</v>
      </c>
      <c r="X5614">
        <v>6.2648365588161115E-2</v>
      </c>
      <c r="Y5614">
        <v>2.6558409327037083E-2</v>
      </c>
    </row>
    <row r="5615" spans="23:25" x14ac:dyDescent="0.35">
      <c r="W5615">
        <v>5608</v>
      </c>
      <c r="X5615">
        <v>6.1084613307856549E-2</v>
      </c>
      <c r="Y5615">
        <v>2.0020437279642103E-2</v>
      </c>
    </row>
    <row r="5616" spans="23:25" x14ac:dyDescent="0.35">
      <c r="W5616">
        <v>5609</v>
      </c>
      <c r="X5616">
        <v>5.3946199101048857E-2</v>
      </c>
      <c r="Y5616">
        <v>1.650508386571101E-2</v>
      </c>
    </row>
    <row r="5617" spans="23:25" x14ac:dyDescent="0.35">
      <c r="W5617">
        <v>5610</v>
      </c>
      <c r="X5617">
        <v>6.791627808396207E-2</v>
      </c>
      <c r="Y5617">
        <v>2.6153227886258023E-2</v>
      </c>
    </row>
    <row r="5618" spans="23:25" x14ac:dyDescent="0.35">
      <c r="W5618">
        <v>5611</v>
      </c>
      <c r="X5618">
        <v>6.4838414229879862E-2</v>
      </c>
      <c r="Y5618">
        <v>2.5370173836847622E-2</v>
      </c>
    </row>
    <row r="5619" spans="23:25" x14ac:dyDescent="0.35">
      <c r="W5619">
        <v>5612</v>
      </c>
      <c r="X5619">
        <v>5.3580687989852986E-2</v>
      </c>
      <c r="Y5619">
        <v>1.9311274835738607E-2</v>
      </c>
    </row>
    <row r="5620" spans="23:25" x14ac:dyDescent="0.35">
      <c r="W5620">
        <v>5613</v>
      </c>
      <c r="X5620">
        <v>7.0009626061052113E-2</v>
      </c>
      <c r="Y5620">
        <v>2.7447427939149477E-2</v>
      </c>
    </row>
    <row r="5621" spans="23:25" x14ac:dyDescent="0.35">
      <c r="W5621">
        <v>5614</v>
      </c>
      <c r="X5621">
        <v>5.96678053854756E-2</v>
      </c>
      <c r="Y5621">
        <v>2.5034221236359743E-2</v>
      </c>
    </row>
    <row r="5622" spans="23:25" x14ac:dyDescent="0.35">
      <c r="W5622">
        <v>5615</v>
      </c>
      <c r="X5622">
        <v>6.9958397526768246E-2</v>
      </c>
      <c r="Y5622">
        <v>2.8236988954192657E-2</v>
      </c>
    </row>
    <row r="5623" spans="23:25" x14ac:dyDescent="0.35">
      <c r="W5623">
        <v>5616</v>
      </c>
      <c r="X5623">
        <v>5.9993582822893576E-2</v>
      </c>
      <c r="Y5623">
        <v>2.2936137319877894E-2</v>
      </c>
    </row>
    <row r="5624" spans="23:25" x14ac:dyDescent="0.35">
      <c r="W5624">
        <v>5617</v>
      </c>
      <c r="X5624">
        <v>6.5724496703183546E-2</v>
      </c>
      <c r="Y5624">
        <v>1.9557331014251701E-2</v>
      </c>
    </row>
    <row r="5625" spans="23:25" x14ac:dyDescent="0.35">
      <c r="W5625">
        <v>5618</v>
      </c>
      <c r="X5625">
        <v>5.868256629510251E-2</v>
      </c>
      <c r="Y5625">
        <v>2.1339964596349979E-2</v>
      </c>
    </row>
    <row r="5626" spans="23:25" x14ac:dyDescent="0.35">
      <c r="W5626">
        <v>5619</v>
      </c>
      <c r="X5626">
        <v>6.2068600056657881E-2</v>
      </c>
      <c r="Y5626">
        <v>2.2535237996573088E-2</v>
      </c>
    </row>
    <row r="5627" spans="23:25" x14ac:dyDescent="0.35">
      <c r="W5627">
        <v>5620</v>
      </c>
      <c r="X5627">
        <v>6.0373722407147251E-2</v>
      </c>
      <c r="Y5627">
        <v>2.4945692339681278E-2</v>
      </c>
    </row>
    <row r="5628" spans="23:25" x14ac:dyDescent="0.35">
      <c r="W5628">
        <v>5621</v>
      </c>
      <c r="X5628">
        <v>6.8800542988513583E-2</v>
      </c>
      <c r="Y5628">
        <v>2.7870332211815098E-2</v>
      </c>
    </row>
    <row r="5629" spans="23:25" x14ac:dyDescent="0.35">
      <c r="W5629">
        <v>5622</v>
      </c>
      <c r="X5629">
        <v>5.6210714762376365E-2</v>
      </c>
      <c r="Y5629">
        <v>2.5023646471958181E-2</v>
      </c>
    </row>
    <row r="5630" spans="23:25" x14ac:dyDescent="0.35">
      <c r="W5630">
        <v>5623</v>
      </c>
      <c r="X5630">
        <v>6.2224375056199814E-2</v>
      </c>
      <c r="Y5630">
        <v>2.2970076708413677E-2</v>
      </c>
    </row>
    <row r="5631" spans="23:25" x14ac:dyDescent="0.35">
      <c r="W5631">
        <v>5624</v>
      </c>
      <c r="X5631">
        <v>5.2654376960246857E-2</v>
      </c>
      <c r="Y5631">
        <v>2.2755741372613443E-2</v>
      </c>
    </row>
    <row r="5632" spans="23:25" x14ac:dyDescent="0.35">
      <c r="W5632">
        <v>5625</v>
      </c>
      <c r="X5632">
        <v>5.7281520354839487E-2</v>
      </c>
      <c r="Y5632">
        <v>1.6465716763454069E-2</v>
      </c>
    </row>
    <row r="5633" spans="23:25" x14ac:dyDescent="0.35">
      <c r="W5633">
        <v>5626</v>
      </c>
      <c r="X5633">
        <v>6.334207638175933E-2</v>
      </c>
      <c r="Y5633">
        <v>2.7425060216484207E-2</v>
      </c>
    </row>
    <row r="5634" spans="23:25" x14ac:dyDescent="0.35">
      <c r="W5634">
        <v>5627</v>
      </c>
      <c r="X5634">
        <v>6.1587283860388198E-2</v>
      </c>
      <c r="Y5634">
        <v>1.991694929916471E-2</v>
      </c>
    </row>
    <row r="5635" spans="23:25" x14ac:dyDescent="0.35">
      <c r="W5635">
        <v>5628</v>
      </c>
      <c r="X5635">
        <v>5.3999095278608293E-2</v>
      </c>
      <c r="Y5635">
        <v>2.0622482456140668E-2</v>
      </c>
    </row>
    <row r="5636" spans="23:25" x14ac:dyDescent="0.35">
      <c r="W5636">
        <v>5629</v>
      </c>
      <c r="X5636">
        <v>6.418441624938255E-2</v>
      </c>
      <c r="Y5636">
        <v>2.8503734856349845E-2</v>
      </c>
    </row>
    <row r="5637" spans="23:25" x14ac:dyDescent="0.35">
      <c r="W5637">
        <v>5630</v>
      </c>
      <c r="X5637">
        <v>5.8489912718546304E-2</v>
      </c>
      <c r="Y5637">
        <v>1.9350724276913981E-2</v>
      </c>
    </row>
    <row r="5638" spans="23:25" x14ac:dyDescent="0.35">
      <c r="W5638">
        <v>5631</v>
      </c>
      <c r="X5638">
        <v>6.5513320248341833E-2</v>
      </c>
      <c r="Y5638">
        <v>1.946192122726613E-2</v>
      </c>
    </row>
    <row r="5639" spans="23:25" x14ac:dyDescent="0.35">
      <c r="W5639">
        <v>5632</v>
      </c>
      <c r="X5639">
        <v>6.0318116191801496E-2</v>
      </c>
      <c r="Y5639">
        <v>1.1530638166090715E-2</v>
      </c>
    </row>
    <row r="5640" spans="23:25" x14ac:dyDescent="0.35">
      <c r="W5640">
        <v>5633</v>
      </c>
      <c r="X5640">
        <v>7.1180979401508318E-2</v>
      </c>
      <c r="Y5640">
        <v>2.8568738369691798E-2</v>
      </c>
    </row>
    <row r="5641" spans="23:25" x14ac:dyDescent="0.35">
      <c r="W5641">
        <v>5634</v>
      </c>
      <c r="X5641">
        <v>6.2752429039546087E-2</v>
      </c>
      <c r="Y5641">
        <v>2.8540255471306397E-2</v>
      </c>
    </row>
    <row r="5642" spans="23:25" x14ac:dyDescent="0.35">
      <c r="W5642">
        <v>5635</v>
      </c>
      <c r="X5642">
        <v>5.6714223644592839E-2</v>
      </c>
      <c r="Y5642">
        <v>2.0285500708925781E-2</v>
      </c>
    </row>
    <row r="5643" spans="23:25" x14ac:dyDescent="0.35">
      <c r="W5643">
        <v>5636</v>
      </c>
      <c r="X5643">
        <v>6.9824801252368313E-2</v>
      </c>
      <c r="Y5643">
        <v>2.7215512705590746E-2</v>
      </c>
    </row>
    <row r="5644" spans="23:25" x14ac:dyDescent="0.35">
      <c r="W5644">
        <v>5637</v>
      </c>
      <c r="X5644">
        <v>7.4612048297898054E-2</v>
      </c>
      <c r="Y5644">
        <v>2.7187167131914328E-2</v>
      </c>
    </row>
    <row r="5645" spans="23:25" x14ac:dyDescent="0.35">
      <c r="W5645">
        <v>5638</v>
      </c>
      <c r="X5645">
        <v>6.7735092455312756E-2</v>
      </c>
      <c r="Y5645">
        <v>2.2042173455720487E-2</v>
      </c>
    </row>
    <row r="5646" spans="23:25" x14ac:dyDescent="0.35">
      <c r="W5646">
        <v>5639</v>
      </c>
      <c r="X5646">
        <v>6.8191609667666367E-2</v>
      </c>
      <c r="Y5646">
        <v>2.4033422599531062E-2</v>
      </c>
    </row>
    <row r="5647" spans="23:25" x14ac:dyDescent="0.35">
      <c r="W5647">
        <v>5640</v>
      </c>
      <c r="X5647">
        <v>6.517532789285406E-2</v>
      </c>
      <c r="Y5647">
        <v>2.1248391816354628E-2</v>
      </c>
    </row>
    <row r="5648" spans="23:25" x14ac:dyDescent="0.35">
      <c r="W5648">
        <v>5641</v>
      </c>
      <c r="X5648">
        <v>6.0904090734036721E-2</v>
      </c>
      <c r="Y5648">
        <v>1.9840377286297201E-2</v>
      </c>
    </row>
    <row r="5649" spans="23:25" x14ac:dyDescent="0.35">
      <c r="W5649">
        <v>5642</v>
      </c>
      <c r="X5649">
        <v>5.3694865994391945E-2</v>
      </c>
      <c r="Y5649">
        <v>2.3983022482642721E-2</v>
      </c>
    </row>
    <row r="5650" spans="23:25" x14ac:dyDescent="0.35">
      <c r="W5650">
        <v>5643</v>
      </c>
      <c r="X5650">
        <v>5.1879002096542851E-2</v>
      </c>
      <c r="Y5650">
        <v>2.5827974952323342E-2</v>
      </c>
    </row>
    <row r="5651" spans="23:25" x14ac:dyDescent="0.35">
      <c r="W5651">
        <v>5644</v>
      </c>
      <c r="X5651">
        <v>5.8490476321907445E-2</v>
      </c>
      <c r="Y5651">
        <v>2.1568605858468169E-2</v>
      </c>
    </row>
    <row r="5652" spans="23:25" x14ac:dyDescent="0.35">
      <c r="W5652">
        <v>5645</v>
      </c>
      <c r="X5652">
        <v>5.9673812734896019E-2</v>
      </c>
      <c r="Y5652">
        <v>2.4109557796892951E-2</v>
      </c>
    </row>
    <row r="5653" spans="23:25" x14ac:dyDescent="0.35">
      <c r="W5653">
        <v>5646</v>
      </c>
      <c r="X5653">
        <v>5.5893994509517805E-2</v>
      </c>
      <c r="Y5653">
        <v>1.4384425655586017E-2</v>
      </c>
    </row>
    <row r="5654" spans="23:25" x14ac:dyDescent="0.35">
      <c r="W5654">
        <v>5647</v>
      </c>
      <c r="X5654">
        <v>5.2459538190906832E-2</v>
      </c>
      <c r="Y5654">
        <v>1.9622960218487539E-2</v>
      </c>
    </row>
    <row r="5655" spans="23:25" x14ac:dyDescent="0.35">
      <c r="W5655">
        <v>5648</v>
      </c>
      <c r="X5655">
        <v>5.9623590476443875E-2</v>
      </c>
      <c r="Y5655">
        <v>2.6861057696448372E-2</v>
      </c>
    </row>
    <row r="5656" spans="23:25" x14ac:dyDescent="0.35">
      <c r="W5656">
        <v>5649</v>
      </c>
      <c r="X5656">
        <v>5.3625365225540803E-2</v>
      </c>
      <c r="Y5656">
        <v>2.2687449329924125E-2</v>
      </c>
    </row>
    <row r="5657" spans="23:25" x14ac:dyDescent="0.35">
      <c r="W5657">
        <v>5650</v>
      </c>
      <c r="X5657">
        <v>7.1907848949587544E-2</v>
      </c>
      <c r="Y5657">
        <v>2.6435553311710127E-2</v>
      </c>
    </row>
    <row r="5658" spans="23:25" x14ac:dyDescent="0.35">
      <c r="W5658">
        <v>5651</v>
      </c>
      <c r="X5658">
        <v>6.784239229643646E-2</v>
      </c>
      <c r="Y5658">
        <v>2.5041813936629326E-2</v>
      </c>
    </row>
    <row r="5659" spans="23:25" x14ac:dyDescent="0.35">
      <c r="W5659">
        <v>5652</v>
      </c>
      <c r="X5659">
        <v>5.7175689946209078E-2</v>
      </c>
      <c r="Y5659">
        <v>2.0628867485215228E-2</v>
      </c>
    </row>
    <row r="5660" spans="23:25" x14ac:dyDescent="0.35">
      <c r="W5660">
        <v>5653</v>
      </c>
      <c r="X5660">
        <v>6.1362191633712114E-2</v>
      </c>
      <c r="Y5660">
        <v>2.7219288442276744E-2</v>
      </c>
    </row>
    <row r="5661" spans="23:25" x14ac:dyDescent="0.35">
      <c r="W5661">
        <v>5654</v>
      </c>
      <c r="X5661">
        <v>6.3241644403357763E-2</v>
      </c>
      <c r="Y5661">
        <v>2.1032462635406434E-2</v>
      </c>
    </row>
    <row r="5662" spans="23:25" x14ac:dyDescent="0.35">
      <c r="W5662">
        <v>5655</v>
      </c>
      <c r="X5662">
        <v>5.9967686359310664E-2</v>
      </c>
      <c r="Y5662">
        <v>1.8248960732524223E-2</v>
      </c>
    </row>
    <row r="5663" spans="23:25" x14ac:dyDescent="0.35">
      <c r="W5663">
        <v>5656</v>
      </c>
      <c r="X5663">
        <v>5.1904669965427142E-2</v>
      </c>
      <c r="Y5663">
        <v>1.987177474271451E-2</v>
      </c>
    </row>
    <row r="5664" spans="23:25" x14ac:dyDescent="0.35">
      <c r="W5664">
        <v>5657</v>
      </c>
      <c r="X5664">
        <v>5.4641755956325699E-2</v>
      </c>
      <c r="Y5664">
        <v>1.5510702684353058E-2</v>
      </c>
    </row>
    <row r="5665" spans="23:25" x14ac:dyDescent="0.35">
      <c r="W5665">
        <v>5658</v>
      </c>
      <c r="X5665">
        <v>6.0204365395040343E-2</v>
      </c>
      <c r="Y5665">
        <v>1.2474825400868896E-2</v>
      </c>
    </row>
    <row r="5666" spans="23:25" x14ac:dyDescent="0.35">
      <c r="W5666">
        <v>5659</v>
      </c>
      <c r="X5666">
        <v>6.6988589769410481E-2</v>
      </c>
      <c r="Y5666">
        <v>2.0873388184933558E-2</v>
      </c>
    </row>
    <row r="5667" spans="23:25" x14ac:dyDescent="0.35">
      <c r="W5667">
        <v>5660</v>
      </c>
      <c r="X5667">
        <v>6.0024981265435172E-2</v>
      </c>
      <c r="Y5667">
        <v>2.174488452210533E-2</v>
      </c>
    </row>
    <row r="5668" spans="23:25" x14ac:dyDescent="0.35">
      <c r="W5668">
        <v>5661</v>
      </c>
      <c r="X5668">
        <v>5.9092864205866028E-2</v>
      </c>
      <c r="Y5668">
        <v>2.3212335262344893E-2</v>
      </c>
    </row>
    <row r="5669" spans="23:25" x14ac:dyDescent="0.35">
      <c r="W5669">
        <v>5662</v>
      </c>
      <c r="X5669">
        <v>5.6425860519386334E-2</v>
      </c>
      <c r="Y5669">
        <v>1.725177341961863E-2</v>
      </c>
    </row>
    <row r="5670" spans="23:25" x14ac:dyDescent="0.35">
      <c r="W5670">
        <v>5663</v>
      </c>
      <c r="X5670">
        <v>6.5528370666000854E-2</v>
      </c>
      <c r="Y5670">
        <v>2.2707861273222954E-2</v>
      </c>
    </row>
    <row r="5671" spans="23:25" x14ac:dyDescent="0.35">
      <c r="W5671">
        <v>5664</v>
      </c>
      <c r="X5671">
        <v>5.2724970440977854E-2</v>
      </c>
      <c r="Y5671">
        <v>1.9892057044926623E-2</v>
      </c>
    </row>
    <row r="5672" spans="23:25" x14ac:dyDescent="0.35">
      <c r="W5672">
        <v>5665</v>
      </c>
      <c r="X5672">
        <v>5.3319609186498237E-2</v>
      </c>
      <c r="Y5672">
        <v>2.0100003146819305E-2</v>
      </c>
    </row>
    <row r="5673" spans="23:25" x14ac:dyDescent="0.35">
      <c r="W5673">
        <v>5666</v>
      </c>
      <c r="X5673">
        <v>6.612823495381083E-2</v>
      </c>
      <c r="Y5673">
        <v>2.3644061625130684E-2</v>
      </c>
    </row>
    <row r="5674" spans="23:25" x14ac:dyDescent="0.35">
      <c r="W5674">
        <v>5667</v>
      </c>
      <c r="X5674">
        <v>5.9871382524167814E-2</v>
      </c>
      <c r="Y5674">
        <v>2.5830279239155488E-2</v>
      </c>
    </row>
    <row r="5675" spans="23:25" x14ac:dyDescent="0.35">
      <c r="W5675">
        <v>5668</v>
      </c>
      <c r="X5675">
        <v>5.2792936066155878E-2</v>
      </c>
      <c r="Y5675">
        <v>2.5214242583801262E-2</v>
      </c>
    </row>
    <row r="5676" spans="23:25" x14ac:dyDescent="0.35">
      <c r="W5676">
        <v>5669</v>
      </c>
      <c r="X5676">
        <v>5.3580910169399858E-2</v>
      </c>
      <c r="Y5676">
        <v>2.057338232875788E-2</v>
      </c>
    </row>
    <row r="5677" spans="23:25" x14ac:dyDescent="0.35">
      <c r="W5677">
        <v>5670</v>
      </c>
      <c r="X5677">
        <v>5.6105729010216203E-2</v>
      </c>
      <c r="Y5677">
        <v>1.681347533539769E-2</v>
      </c>
    </row>
    <row r="5678" spans="23:25" x14ac:dyDescent="0.35">
      <c r="W5678">
        <v>5671</v>
      </c>
      <c r="X5678">
        <v>6.1407216179365322E-2</v>
      </c>
      <c r="Y5678">
        <v>2.440808023075975E-2</v>
      </c>
    </row>
    <row r="5679" spans="23:25" x14ac:dyDescent="0.35">
      <c r="W5679">
        <v>5672</v>
      </c>
      <c r="X5679">
        <v>5.4203460386017172E-2</v>
      </c>
      <c r="Y5679">
        <v>1.9346921787633496E-2</v>
      </c>
    </row>
    <row r="5680" spans="23:25" x14ac:dyDescent="0.35">
      <c r="W5680">
        <v>5673</v>
      </c>
      <c r="X5680">
        <v>6.7807897346381679E-2</v>
      </c>
      <c r="Y5680">
        <v>2.2023263075947805E-2</v>
      </c>
    </row>
    <row r="5681" spans="23:25" x14ac:dyDescent="0.35">
      <c r="W5681">
        <v>5674</v>
      </c>
      <c r="X5681">
        <v>6.0269423451933923E-2</v>
      </c>
      <c r="Y5681">
        <v>2.5609751431277611E-2</v>
      </c>
    </row>
    <row r="5682" spans="23:25" x14ac:dyDescent="0.35">
      <c r="W5682">
        <v>5675</v>
      </c>
      <c r="X5682">
        <v>5.5146724681160081E-2</v>
      </c>
      <c r="Y5682">
        <v>2.5928119310622139E-2</v>
      </c>
    </row>
    <row r="5683" spans="23:25" x14ac:dyDescent="0.35">
      <c r="W5683">
        <v>5676</v>
      </c>
      <c r="X5683">
        <v>6.0195915250413977E-2</v>
      </c>
      <c r="Y5683">
        <v>2.3444288640012034E-2</v>
      </c>
    </row>
    <row r="5684" spans="23:25" x14ac:dyDescent="0.35">
      <c r="W5684">
        <v>5677</v>
      </c>
      <c r="X5684">
        <v>6.1588746012752708E-2</v>
      </c>
      <c r="Y5684">
        <v>2.2664318117425423E-2</v>
      </c>
    </row>
    <row r="5685" spans="23:25" x14ac:dyDescent="0.35">
      <c r="W5685">
        <v>5678</v>
      </c>
      <c r="X5685">
        <v>6.3724426602116788E-2</v>
      </c>
      <c r="Y5685">
        <v>1.6975046600256186E-2</v>
      </c>
    </row>
    <row r="5686" spans="23:25" x14ac:dyDescent="0.35">
      <c r="W5686">
        <v>5679</v>
      </c>
      <c r="X5686">
        <v>5.4936890035635566E-2</v>
      </c>
      <c r="Y5686">
        <v>1.9307535017181784E-2</v>
      </c>
    </row>
    <row r="5687" spans="23:25" x14ac:dyDescent="0.35">
      <c r="W5687">
        <v>5680</v>
      </c>
      <c r="X5687">
        <v>6.1948366174896741E-2</v>
      </c>
      <c r="Y5687">
        <v>2.5042948409949053E-2</v>
      </c>
    </row>
    <row r="5688" spans="23:25" x14ac:dyDescent="0.35">
      <c r="W5688">
        <v>5681</v>
      </c>
      <c r="X5688">
        <v>5.4892111988786692E-2</v>
      </c>
      <c r="Y5688">
        <v>1.9334425376014902E-2</v>
      </c>
    </row>
    <row r="5689" spans="23:25" x14ac:dyDescent="0.35">
      <c r="W5689">
        <v>5682</v>
      </c>
      <c r="X5689">
        <v>5.5723122732312315E-2</v>
      </c>
      <c r="Y5689">
        <v>1.6898978231942228E-2</v>
      </c>
    </row>
    <row r="5690" spans="23:25" x14ac:dyDescent="0.35">
      <c r="W5690">
        <v>5683</v>
      </c>
      <c r="X5690">
        <v>6.7994043507529897E-2</v>
      </c>
      <c r="Y5690">
        <v>2.8373737894080927E-2</v>
      </c>
    </row>
    <row r="5691" spans="23:25" x14ac:dyDescent="0.35">
      <c r="W5691">
        <v>5684</v>
      </c>
      <c r="X5691">
        <v>6.0506471859676302E-2</v>
      </c>
      <c r="Y5691">
        <v>2.6220135140874932E-2</v>
      </c>
    </row>
    <row r="5692" spans="23:25" x14ac:dyDescent="0.35">
      <c r="W5692">
        <v>5685</v>
      </c>
      <c r="X5692">
        <v>5.9029174430836683E-2</v>
      </c>
      <c r="Y5692">
        <v>2.419563055576365E-2</v>
      </c>
    </row>
    <row r="5693" spans="23:25" x14ac:dyDescent="0.35">
      <c r="W5693">
        <v>5686</v>
      </c>
      <c r="X5693">
        <v>6.578592097835656E-2</v>
      </c>
      <c r="Y5693">
        <v>2.5771482094872542E-2</v>
      </c>
    </row>
    <row r="5694" spans="23:25" x14ac:dyDescent="0.35">
      <c r="W5694">
        <v>5687</v>
      </c>
      <c r="X5694">
        <v>6.0467874663776108E-2</v>
      </c>
      <c r="Y5694">
        <v>1.9872498096374095E-2</v>
      </c>
    </row>
    <row r="5695" spans="23:25" x14ac:dyDescent="0.35">
      <c r="W5695">
        <v>5688</v>
      </c>
      <c r="X5695">
        <v>5.4835566774764692E-2</v>
      </c>
      <c r="Y5695">
        <v>2.6292756898378372E-2</v>
      </c>
    </row>
    <row r="5696" spans="23:25" x14ac:dyDescent="0.35">
      <c r="W5696">
        <v>5689</v>
      </c>
      <c r="X5696">
        <v>6.7680312864852821E-2</v>
      </c>
      <c r="Y5696">
        <v>2.8033265816216471E-2</v>
      </c>
    </row>
    <row r="5697" spans="23:25" x14ac:dyDescent="0.35">
      <c r="W5697">
        <v>5690</v>
      </c>
      <c r="X5697">
        <v>5.7410928016388231E-2</v>
      </c>
      <c r="Y5697">
        <v>2.1590480717153339E-2</v>
      </c>
    </row>
    <row r="5698" spans="23:25" x14ac:dyDescent="0.35">
      <c r="W5698">
        <v>5691</v>
      </c>
      <c r="X5698">
        <v>6.2586264442602679E-2</v>
      </c>
      <c r="Y5698">
        <v>1.8110619894311314E-2</v>
      </c>
    </row>
    <row r="5699" spans="23:25" x14ac:dyDescent="0.35">
      <c r="W5699">
        <v>5692</v>
      </c>
      <c r="X5699">
        <v>5.7785030969450271E-2</v>
      </c>
      <c r="Y5699">
        <v>2.137719711873428E-2</v>
      </c>
    </row>
    <row r="5700" spans="23:25" x14ac:dyDescent="0.35">
      <c r="W5700">
        <v>5693</v>
      </c>
      <c r="X5700">
        <v>6.3167281745422688E-2</v>
      </c>
      <c r="Y5700">
        <v>2.326765548248047E-2</v>
      </c>
    </row>
    <row r="5701" spans="23:25" x14ac:dyDescent="0.35">
      <c r="W5701">
        <v>5694</v>
      </c>
      <c r="X5701">
        <v>5.9727250098863448E-2</v>
      </c>
      <c r="Y5701">
        <v>2.0761043848926197E-2</v>
      </c>
    </row>
    <row r="5702" spans="23:25" x14ac:dyDescent="0.35">
      <c r="W5702">
        <v>5695</v>
      </c>
      <c r="X5702">
        <v>6.041815915174728E-2</v>
      </c>
      <c r="Y5702">
        <v>2.35615655156707E-2</v>
      </c>
    </row>
    <row r="5703" spans="23:25" x14ac:dyDescent="0.35">
      <c r="W5703">
        <v>5696</v>
      </c>
      <c r="X5703">
        <v>5.9750545900876736E-2</v>
      </c>
      <c r="Y5703">
        <v>2.5295635032205319E-2</v>
      </c>
    </row>
    <row r="5704" spans="23:25" x14ac:dyDescent="0.35">
      <c r="W5704">
        <v>5697</v>
      </c>
      <c r="X5704">
        <v>6.4562679062374048E-2</v>
      </c>
      <c r="Y5704">
        <v>2.6213071565512815E-2</v>
      </c>
    </row>
    <row r="5705" spans="23:25" x14ac:dyDescent="0.35">
      <c r="W5705">
        <v>5698</v>
      </c>
      <c r="X5705">
        <v>6.0159464498576953E-2</v>
      </c>
      <c r="Y5705">
        <v>2.3659013492995509E-2</v>
      </c>
    </row>
    <row r="5706" spans="23:25" x14ac:dyDescent="0.35">
      <c r="W5706">
        <v>5699</v>
      </c>
      <c r="X5706">
        <v>5.6145215841180582E-2</v>
      </c>
      <c r="Y5706">
        <v>2.4723185544431106E-2</v>
      </c>
    </row>
    <row r="5707" spans="23:25" x14ac:dyDescent="0.35">
      <c r="W5707">
        <v>5700</v>
      </c>
      <c r="X5707">
        <v>6.4879597098733741E-2</v>
      </c>
      <c r="Y5707">
        <v>2.3906202895877596E-2</v>
      </c>
    </row>
    <row r="5708" spans="23:25" x14ac:dyDescent="0.35">
      <c r="W5708">
        <v>5701</v>
      </c>
      <c r="X5708">
        <v>7.6782433940620468E-2</v>
      </c>
      <c r="Y5708">
        <v>3.0258763208931973E-2</v>
      </c>
    </row>
    <row r="5709" spans="23:25" x14ac:dyDescent="0.35">
      <c r="W5709">
        <v>5702</v>
      </c>
      <c r="X5709">
        <v>5.5346459239030317E-2</v>
      </c>
      <c r="Y5709">
        <v>2.0049376038020528E-2</v>
      </c>
    </row>
    <row r="5710" spans="23:25" x14ac:dyDescent="0.35">
      <c r="W5710">
        <v>5703</v>
      </c>
      <c r="X5710">
        <v>6.8280894010308901E-2</v>
      </c>
      <c r="Y5710">
        <v>2.8716651191145044E-2</v>
      </c>
    </row>
    <row r="5711" spans="23:25" x14ac:dyDescent="0.35">
      <c r="W5711">
        <v>5704</v>
      </c>
      <c r="X5711">
        <v>5.2688355848186694E-2</v>
      </c>
      <c r="Y5711">
        <v>1.9985172467932716E-2</v>
      </c>
    </row>
    <row r="5712" spans="23:25" x14ac:dyDescent="0.35">
      <c r="W5712">
        <v>5705</v>
      </c>
      <c r="X5712">
        <v>7.0296615842052157E-2</v>
      </c>
      <c r="Y5712">
        <v>2.4689912816143557E-2</v>
      </c>
    </row>
    <row r="5713" spans="23:25" x14ac:dyDescent="0.35">
      <c r="W5713">
        <v>5706</v>
      </c>
      <c r="X5713">
        <v>6.3044813304953248E-2</v>
      </c>
      <c r="Y5713">
        <v>2.6440125764579915E-2</v>
      </c>
    </row>
    <row r="5714" spans="23:25" x14ac:dyDescent="0.35">
      <c r="W5714">
        <v>5707</v>
      </c>
      <c r="X5714">
        <v>7.2309403060479505E-2</v>
      </c>
      <c r="Y5714">
        <v>2.8605982251494657E-2</v>
      </c>
    </row>
    <row r="5715" spans="23:25" x14ac:dyDescent="0.35">
      <c r="W5715">
        <v>5708</v>
      </c>
      <c r="X5715">
        <v>6.8693607580728733E-2</v>
      </c>
      <c r="Y5715">
        <v>2.8586880367204203E-2</v>
      </c>
    </row>
    <row r="5716" spans="23:25" x14ac:dyDescent="0.35">
      <c r="W5716">
        <v>5709</v>
      </c>
      <c r="X5716">
        <v>6.1084485056894386E-2</v>
      </c>
      <c r="Y5716">
        <v>2.3913347083541092E-2</v>
      </c>
    </row>
    <row r="5717" spans="23:25" x14ac:dyDescent="0.35">
      <c r="W5717">
        <v>5710</v>
      </c>
      <c r="X5717">
        <v>6.0952402138172324E-2</v>
      </c>
      <c r="Y5717">
        <v>2.5199626281804839E-2</v>
      </c>
    </row>
    <row r="5718" spans="23:25" x14ac:dyDescent="0.35">
      <c r="W5718">
        <v>5711</v>
      </c>
      <c r="X5718">
        <v>5.322423593078926E-2</v>
      </c>
      <c r="Y5718">
        <v>2.1056306397186898E-2</v>
      </c>
    </row>
    <row r="5719" spans="23:25" x14ac:dyDescent="0.35">
      <c r="W5719">
        <v>5712</v>
      </c>
      <c r="X5719">
        <v>6.2390179932558243E-2</v>
      </c>
      <c r="Y5719">
        <v>1.790254649971585E-2</v>
      </c>
    </row>
    <row r="5720" spans="23:25" x14ac:dyDescent="0.35">
      <c r="W5720">
        <v>5713</v>
      </c>
      <c r="X5720">
        <v>5.8000104795590091E-2</v>
      </c>
      <c r="Y5720">
        <v>1.7752591717264635E-2</v>
      </c>
    </row>
    <row r="5721" spans="23:25" x14ac:dyDescent="0.35">
      <c r="W5721">
        <v>5714</v>
      </c>
      <c r="X5721">
        <v>5.5628708051402978E-2</v>
      </c>
      <c r="Y5721">
        <v>2.1794567038463417E-2</v>
      </c>
    </row>
    <row r="5722" spans="23:25" x14ac:dyDescent="0.35">
      <c r="W5722">
        <v>5715</v>
      </c>
      <c r="X5722">
        <v>5.9626851578274812E-2</v>
      </c>
      <c r="Y5722">
        <v>1.4964487262976379E-2</v>
      </c>
    </row>
    <row r="5723" spans="23:25" x14ac:dyDescent="0.35">
      <c r="W5723">
        <v>5716</v>
      </c>
      <c r="X5723">
        <v>6.6551585605278782E-2</v>
      </c>
      <c r="Y5723">
        <v>2.7604178541386519E-2</v>
      </c>
    </row>
    <row r="5724" spans="23:25" x14ac:dyDescent="0.35">
      <c r="W5724">
        <v>5717</v>
      </c>
      <c r="X5724">
        <v>6.7548532334231179E-2</v>
      </c>
      <c r="Y5724">
        <v>2.622954317502002E-2</v>
      </c>
    </row>
    <row r="5725" spans="23:25" x14ac:dyDescent="0.35">
      <c r="W5725">
        <v>5718</v>
      </c>
      <c r="X5725">
        <v>6.136004074767494E-2</v>
      </c>
      <c r="Y5725">
        <v>2.8060877657366253E-2</v>
      </c>
    </row>
    <row r="5726" spans="23:25" x14ac:dyDescent="0.35">
      <c r="W5726">
        <v>5719</v>
      </c>
      <c r="X5726">
        <v>5.6983812790289953E-2</v>
      </c>
      <c r="Y5726">
        <v>1.7374427155076019E-2</v>
      </c>
    </row>
    <row r="5727" spans="23:25" x14ac:dyDescent="0.35">
      <c r="W5727">
        <v>5720</v>
      </c>
      <c r="X5727">
        <v>5.6683544229783972E-2</v>
      </c>
      <c r="Y5727">
        <v>1.776804950704184E-2</v>
      </c>
    </row>
    <row r="5728" spans="23:25" x14ac:dyDescent="0.35">
      <c r="W5728">
        <v>5721</v>
      </c>
      <c r="X5728">
        <v>6.0925267827252376E-2</v>
      </c>
      <c r="Y5728">
        <v>2.1262758646949792E-2</v>
      </c>
    </row>
    <row r="5729" spans="23:25" x14ac:dyDescent="0.35">
      <c r="W5729">
        <v>5722</v>
      </c>
      <c r="X5729">
        <v>7.2833713740105416E-2</v>
      </c>
      <c r="Y5729">
        <v>2.6050024850949309E-2</v>
      </c>
    </row>
    <row r="5730" spans="23:25" x14ac:dyDescent="0.35">
      <c r="W5730">
        <v>5723</v>
      </c>
      <c r="X5730">
        <v>6.2279191167435514E-2</v>
      </c>
      <c r="Y5730">
        <v>2.7435494120277921E-2</v>
      </c>
    </row>
    <row r="5731" spans="23:25" x14ac:dyDescent="0.35">
      <c r="W5731">
        <v>5724</v>
      </c>
      <c r="X5731">
        <v>5.686350095877752E-2</v>
      </c>
      <c r="Y5731">
        <v>2.6650934483808873E-2</v>
      </c>
    </row>
    <row r="5732" spans="23:25" x14ac:dyDescent="0.35">
      <c r="W5732">
        <v>5725</v>
      </c>
      <c r="X5732">
        <v>6.2778873302203733E-2</v>
      </c>
      <c r="Y5732">
        <v>2.13969065846836E-2</v>
      </c>
    </row>
    <row r="5733" spans="23:25" x14ac:dyDescent="0.35">
      <c r="W5733">
        <v>5726</v>
      </c>
      <c r="X5733">
        <v>5.6487463467707846E-2</v>
      </c>
      <c r="Y5733">
        <v>1.8161633331693572E-2</v>
      </c>
    </row>
    <row r="5734" spans="23:25" x14ac:dyDescent="0.35">
      <c r="W5734">
        <v>5727</v>
      </c>
      <c r="X5734">
        <v>6.1446061843619983E-2</v>
      </c>
      <c r="Y5734">
        <v>1.8361136423857317E-2</v>
      </c>
    </row>
    <row r="5735" spans="23:25" x14ac:dyDescent="0.35">
      <c r="W5735">
        <v>5728</v>
      </c>
      <c r="X5735">
        <v>6.2891066913207366E-2</v>
      </c>
      <c r="Y5735">
        <v>2.6277615194531173E-2</v>
      </c>
    </row>
    <row r="5736" spans="23:25" x14ac:dyDescent="0.35">
      <c r="W5736">
        <v>5729</v>
      </c>
      <c r="X5736">
        <v>5.3965516533500152E-2</v>
      </c>
      <c r="Y5736">
        <v>1.6651599274068847E-2</v>
      </c>
    </row>
    <row r="5737" spans="23:25" x14ac:dyDescent="0.35">
      <c r="W5737">
        <v>5730</v>
      </c>
      <c r="X5737">
        <v>5.5890455141128267E-2</v>
      </c>
      <c r="Y5737">
        <v>2.357741101041164E-2</v>
      </c>
    </row>
    <row r="5738" spans="23:25" x14ac:dyDescent="0.35">
      <c r="W5738">
        <v>5731</v>
      </c>
      <c r="X5738">
        <v>5.9525241913060967E-2</v>
      </c>
      <c r="Y5738">
        <v>1.9667774667191242E-2</v>
      </c>
    </row>
    <row r="5739" spans="23:25" x14ac:dyDescent="0.35">
      <c r="W5739">
        <v>5732</v>
      </c>
      <c r="X5739">
        <v>6.6442578690013077E-2</v>
      </c>
      <c r="Y5739">
        <v>2.3171052669659888E-2</v>
      </c>
    </row>
    <row r="5740" spans="23:25" x14ac:dyDescent="0.35">
      <c r="W5740">
        <v>5733</v>
      </c>
      <c r="X5740">
        <v>5.9573203885871194E-2</v>
      </c>
      <c r="Y5740">
        <v>2.5090167530358823E-2</v>
      </c>
    </row>
    <row r="5741" spans="23:25" x14ac:dyDescent="0.35">
      <c r="W5741">
        <v>5734</v>
      </c>
      <c r="X5741">
        <v>6.0767706871814903E-2</v>
      </c>
      <c r="Y5741">
        <v>2.7213739547263124E-2</v>
      </c>
    </row>
    <row r="5742" spans="23:25" x14ac:dyDescent="0.35">
      <c r="W5742">
        <v>5735</v>
      </c>
      <c r="X5742">
        <v>6.3404433800892043E-2</v>
      </c>
      <c r="Y5742">
        <v>2.7938376893579517E-2</v>
      </c>
    </row>
    <row r="5743" spans="23:25" x14ac:dyDescent="0.35">
      <c r="W5743">
        <v>5736</v>
      </c>
      <c r="X5743">
        <v>5.324969763392666E-2</v>
      </c>
      <c r="Y5743">
        <v>1.8399995979800226E-2</v>
      </c>
    </row>
    <row r="5744" spans="23:25" x14ac:dyDescent="0.35">
      <c r="W5744">
        <v>5737</v>
      </c>
      <c r="X5744">
        <v>6.2692108812276354E-2</v>
      </c>
      <c r="Y5744">
        <v>2.640459611318614E-2</v>
      </c>
    </row>
    <row r="5745" spans="23:25" x14ac:dyDescent="0.35">
      <c r="W5745">
        <v>5738</v>
      </c>
      <c r="X5745">
        <v>6.4835384051139144E-2</v>
      </c>
      <c r="Y5745">
        <v>2.4811594260415407E-2</v>
      </c>
    </row>
    <row r="5746" spans="23:25" x14ac:dyDescent="0.35">
      <c r="W5746">
        <v>5739</v>
      </c>
      <c r="X5746">
        <v>5.1628005867284874E-2</v>
      </c>
      <c r="Y5746">
        <v>2.5926503204856746E-2</v>
      </c>
    </row>
    <row r="5747" spans="23:25" x14ac:dyDescent="0.35">
      <c r="W5747">
        <v>5740</v>
      </c>
      <c r="X5747">
        <v>5.8112164349394035E-2</v>
      </c>
      <c r="Y5747">
        <v>1.8611902769213241E-2</v>
      </c>
    </row>
    <row r="5748" spans="23:25" x14ac:dyDescent="0.35">
      <c r="W5748">
        <v>5741</v>
      </c>
      <c r="X5748">
        <v>6.2028178004759675E-2</v>
      </c>
      <c r="Y5748">
        <v>2.3767794981707727E-2</v>
      </c>
    </row>
    <row r="5749" spans="23:25" x14ac:dyDescent="0.35">
      <c r="W5749">
        <v>5742</v>
      </c>
      <c r="X5749">
        <v>5.6060207526935489E-2</v>
      </c>
      <c r="Y5749">
        <v>2.1229442147031947E-2</v>
      </c>
    </row>
    <row r="5750" spans="23:25" x14ac:dyDescent="0.35">
      <c r="W5750">
        <v>5743</v>
      </c>
      <c r="X5750">
        <v>6.8831555656538715E-2</v>
      </c>
      <c r="Y5750">
        <v>2.2641481375939954E-2</v>
      </c>
    </row>
    <row r="5751" spans="23:25" x14ac:dyDescent="0.35">
      <c r="W5751">
        <v>5744</v>
      </c>
      <c r="X5751">
        <v>5.9828126535791476E-2</v>
      </c>
      <c r="Y5751">
        <v>1.7593546220618227E-2</v>
      </c>
    </row>
    <row r="5752" spans="23:25" x14ac:dyDescent="0.35">
      <c r="W5752">
        <v>5745</v>
      </c>
      <c r="X5752">
        <v>6.0938293553454544E-2</v>
      </c>
      <c r="Y5752">
        <v>2.1761108690361932E-2</v>
      </c>
    </row>
    <row r="5753" spans="23:25" x14ac:dyDescent="0.35">
      <c r="W5753">
        <v>5746</v>
      </c>
      <c r="X5753">
        <v>6.110453959392511E-2</v>
      </c>
      <c r="Y5753">
        <v>2.4493584143847062E-2</v>
      </c>
    </row>
    <row r="5754" spans="23:25" x14ac:dyDescent="0.35">
      <c r="W5754">
        <v>5747</v>
      </c>
      <c r="X5754">
        <v>6.0422694929423551E-2</v>
      </c>
      <c r="Y5754">
        <v>2.2520733391688814E-2</v>
      </c>
    </row>
    <row r="5755" spans="23:25" x14ac:dyDescent="0.35">
      <c r="W5755">
        <v>5748</v>
      </c>
      <c r="X5755">
        <v>6.6887259740886759E-2</v>
      </c>
      <c r="Y5755">
        <v>2.906062645857926E-2</v>
      </c>
    </row>
    <row r="5756" spans="23:25" x14ac:dyDescent="0.35">
      <c r="W5756">
        <v>5749</v>
      </c>
      <c r="X5756">
        <v>5.7950993699165419E-2</v>
      </c>
      <c r="Y5756">
        <v>1.9386546470583139E-2</v>
      </c>
    </row>
    <row r="5757" spans="23:25" x14ac:dyDescent="0.35">
      <c r="W5757">
        <v>5750</v>
      </c>
      <c r="X5757">
        <v>6.4142666579774604E-2</v>
      </c>
      <c r="Y5757">
        <v>2.4531926145709714E-2</v>
      </c>
    </row>
    <row r="5758" spans="23:25" x14ac:dyDescent="0.35">
      <c r="W5758">
        <v>5751</v>
      </c>
      <c r="X5758">
        <v>5.9629694288693087E-2</v>
      </c>
      <c r="Y5758">
        <v>2.4660161770225723E-2</v>
      </c>
    </row>
    <row r="5759" spans="23:25" x14ac:dyDescent="0.35">
      <c r="W5759">
        <v>5752</v>
      </c>
      <c r="X5759">
        <v>6.1284163118941859E-2</v>
      </c>
      <c r="Y5759">
        <v>2.6208778746706792E-2</v>
      </c>
    </row>
    <row r="5760" spans="23:25" x14ac:dyDescent="0.35">
      <c r="W5760">
        <v>5753</v>
      </c>
      <c r="X5760">
        <v>5.8136524871270773E-2</v>
      </c>
      <c r="Y5760">
        <v>2.6299131654592849E-2</v>
      </c>
    </row>
    <row r="5761" spans="23:25" x14ac:dyDescent="0.35">
      <c r="W5761">
        <v>5754</v>
      </c>
      <c r="X5761">
        <v>6.4665784706596258E-2</v>
      </c>
      <c r="Y5761">
        <v>2.7455196885751463E-2</v>
      </c>
    </row>
    <row r="5762" spans="23:25" x14ac:dyDescent="0.35">
      <c r="W5762">
        <v>5755</v>
      </c>
      <c r="X5762">
        <v>6.0872092058424351E-2</v>
      </c>
      <c r="Y5762">
        <v>2.3957787185606694E-2</v>
      </c>
    </row>
    <row r="5763" spans="23:25" x14ac:dyDescent="0.35">
      <c r="W5763">
        <v>5756</v>
      </c>
      <c r="X5763">
        <v>6.329633040741571E-2</v>
      </c>
      <c r="Y5763">
        <v>2.3769441807264445E-2</v>
      </c>
    </row>
    <row r="5764" spans="23:25" x14ac:dyDescent="0.35">
      <c r="W5764">
        <v>5757</v>
      </c>
      <c r="X5764">
        <v>5.688388077845212E-2</v>
      </c>
      <c r="Y5764">
        <v>1.8074614607940593E-2</v>
      </c>
    </row>
    <row r="5765" spans="23:25" x14ac:dyDescent="0.35">
      <c r="W5765">
        <v>5758</v>
      </c>
      <c r="X5765">
        <v>6.4782369425220962E-2</v>
      </c>
      <c r="Y5765">
        <v>2.2127314610464945E-2</v>
      </c>
    </row>
    <row r="5766" spans="23:25" x14ac:dyDescent="0.35">
      <c r="W5766">
        <v>5759</v>
      </c>
      <c r="X5766">
        <v>5.5581248066564878E-2</v>
      </c>
      <c r="Y5766">
        <v>2.2170840107711007E-2</v>
      </c>
    </row>
    <row r="5767" spans="23:25" x14ac:dyDescent="0.35">
      <c r="W5767">
        <v>5760</v>
      </c>
      <c r="X5767">
        <v>5.4057556925416972E-2</v>
      </c>
      <c r="Y5767">
        <v>2.0477985860956987E-2</v>
      </c>
    </row>
    <row r="5768" spans="23:25" x14ac:dyDescent="0.35">
      <c r="W5768">
        <v>5761</v>
      </c>
      <c r="X5768">
        <v>6.3580103279417641E-2</v>
      </c>
      <c r="Y5768">
        <v>1.7676813839863369E-2</v>
      </c>
    </row>
    <row r="5769" spans="23:25" x14ac:dyDescent="0.35">
      <c r="W5769">
        <v>5762</v>
      </c>
      <c r="X5769">
        <v>5.1099001642984726E-2</v>
      </c>
      <c r="Y5769">
        <v>2.4393520074174078E-2</v>
      </c>
    </row>
    <row r="5770" spans="23:25" x14ac:dyDescent="0.35">
      <c r="W5770">
        <v>5763</v>
      </c>
      <c r="X5770">
        <v>6.4454161865336729E-2</v>
      </c>
      <c r="Y5770">
        <v>2.4895470322483928E-2</v>
      </c>
    </row>
    <row r="5771" spans="23:25" x14ac:dyDescent="0.35">
      <c r="W5771">
        <v>5764</v>
      </c>
      <c r="X5771">
        <v>6.045782045442339E-2</v>
      </c>
      <c r="Y5771">
        <v>2.5041331721113943E-2</v>
      </c>
    </row>
    <row r="5772" spans="23:25" x14ac:dyDescent="0.35">
      <c r="W5772">
        <v>5765</v>
      </c>
      <c r="X5772">
        <v>6.3935203935833601E-2</v>
      </c>
      <c r="Y5772">
        <v>2.5266899219769223E-2</v>
      </c>
    </row>
    <row r="5773" spans="23:25" x14ac:dyDescent="0.35">
      <c r="W5773">
        <v>5766</v>
      </c>
      <c r="X5773">
        <v>5.4081536631891067E-2</v>
      </c>
      <c r="Y5773">
        <v>2.7015369710809947E-2</v>
      </c>
    </row>
    <row r="5774" spans="23:25" x14ac:dyDescent="0.35">
      <c r="W5774">
        <v>5767</v>
      </c>
      <c r="X5774">
        <v>5.1719884995689906E-2</v>
      </c>
      <c r="Y5774">
        <v>2.1066190080510097E-2</v>
      </c>
    </row>
    <row r="5775" spans="23:25" x14ac:dyDescent="0.35">
      <c r="W5775">
        <v>5768</v>
      </c>
      <c r="X5775">
        <v>6.5279123344762505E-2</v>
      </c>
      <c r="Y5775">
        <v>2.074357255286258E-2</v>
      </c>
    </row>
    <row r="5776" spans="23:25" x14ac:dyDescent="0.35">
      <c r="W5776">
        <v>5769</v>
      </c>
      <c r="X5776">
        <v>6.079906837262871E-2</v>
      </c>
      <c r="Y5776">
        <v>2.1899561566230394E-2</v>
      </c>
    </row>
    <row r="5777" spans="23:25" x14ac:dyDescent="0.35">
      <c r="W5777">
        <v>5770</v>
      </c>
      <c r="X5777">
        <v>6.1093219525464863E-2</v>
      </c>
      <c r="Y5777">
        <v>2.220807016426957E-2</v>
      </c>
    </row>
    <row r="5778" spans="23:25" x14ac:dyDescent="0.35">
      <c r="W5778">
        <v>5771</v>
      </c>
      <c r="X5778">
        <v>6.1765752501830286E-2</v>
      </c>
      <c r="Y5778">
        <v>1.9875200414145359E-2</v>
      </c>
    </row>
    <row r="5779" spans="23:25" x14ac:dyDescent="0.35">
      <c r="W5779">
        <v>5772</v>
      </c>
      <c r="X5779">
        <v>6.5479823714875915E-2</v>
      </c>
      <c r="Y5779">
        <v>2.7148030039365108E-2</v>
      </c>
    </row>
    <row r="5780" spans="23:25" x14ac:dyDescent="0.35">
      <c r="W5780">
        <v>5773</v>
      </c>
      <c r="X5780">
        <v>6.0323449432528403E-2</v>
      </c>
      <c r="Y5780">
        <v>2.6310586582606047E-2</v>
      </c>
    </row>
    <row r="5781" spans="23:25" x14ac:dyDescent="0.35">
      <c r="W5781">
        <v>5774</v>
      </c>
      <c r="X5781">
        <v>6.2973306455559291E-2</v>
      </c>
      <c r="Y5781">
        <v>1.8498017478998388E-2</v>
      </c>
    </row>
    <row r="5782" spans="23:25" x14ac:dyDescent="0.35">
      <c r="W5782">
        <v>5775</v>
      </c>
      <c r="X5782">
        <v>5.4573535739647308E-2</v>
      </c>
      <c r="Y5782">
        <v>2.0031880917194878E-2</v>
      </c>
    </row>
    <row r="5783" spans="23:25" x14ac:dyDescent="0.35">
      <c r="W5783">
        <v>5776</v>
      </c>
      <c r="X5783">
        <v>6.7344987127149827E-2</v>
      </c>
      <c r="Y5783">
        <v>2.3615504191378069E-2</v>
      </c>
    </row>
    <row r="5784" spans="23:25" x14ac:dyDescent="0.35">
      <c r="W5784">
        <v>5777</v>
      </c>
      <c r="X5784">
        <v>5.4708262701364176E-2</v>
      </c>
      <c r="Y5784">
        <v>1.6003166798699127E-2</v>
      </c>
    </row>
    <row r="5785" spans="23:25" x14ac:dyDescent="0.35">
      <c r="W5785">
        <v>5778</v>
      </c>
      <c r="X5785">
        <v>6.5729661320807445E-2</v>
      </c>
      <c r="Y5785">
        <v>2.4437028948049284E-2</v>
      </c>
    </row>
    <row r="5786" spans="23:25" x14ac:dyDescent="0.35">
      <c r="W5786">
        <v>5779</v>
      </c>
      <c r="X5786">
        <v>5.8623583853368536E-2</v>
      </c>
      <c r="Y5786">
        <v>2.225636193840639E-2</v>
      </c>
    </row>
    <row r="5787" spans="23:25" x14ac:dyDescent="0.35">
      <c r="W5787">
        <v>5780</v>
      </c>
      <c r="X5787">
        <v>5.8427900950909363E-2</v>
      </c>
      <c r="Y5787">
        <v>2.3860321381389341E-2</v>
      </c>
    </row>
    <row r="5788" spans="23:25" x14ac:dyDescent="0.35">
      <c r="W5788">
        <v>5781</v>
      </c>
      <c r="X5788">
        <v>5.7471726055632472E-2</v>
      </c>
      <c r="Y5788">
        <v>2.1182154647704877E-2</v>
      </c>
    </row>
    <row r="5789" spans="23:25" x14ac:dyDescent="0.35">
      <c r="W5789">
        <v>5782</v>
      </c>
      <c r="X5789">
        <v>7.10638041790181E-2</v>
      </c>
      <c r="Y5789">
        <v>2.576840993593793E-2</v>
      </c>
    </row>
    <row r="5790" spans="23:25" x14ac:dyDescent="0.35">
      <c r="W5790">
        <v>5783</v>
      </c>
      <c r="X5790">
        <v>6.0318923542327998E-2</v>
      </c>
      <c r="Y5790">
        <v>2.0681456282067454E-2</v>
      </c>
    </row>
    <row r="5791" spans="23:25" x14ac:dyDescent="0.35">
      <c r="W5791">
        <v>5784</v>
      </c>
      <c r="X5791">
        <v>5.7122516857609995E-2</v>
      </c>
      <c r="Y5791">
        <v>2.095034489715266E-2</v>
      </c>
    </row>
    <row r="5792" spans="23:25" x14ac:dyDescent="0.35">
      <c r="W5792">
        <v>5785</v>
      </c>
      <c r="X5792">
        <v>6.4258589797425616E-2</v>
      </c>
      <c r="Y5792">
        <v>2.4723332916691272E-2</v>
      </c>
    </row>
    <row r="5793" spans="23:25" x14ac:dyDescent="0.35">
      <c r="W5793">
        <v>5786</v>
      </c>
      <c r="X5793">
        <v>5.6880647730537019E-2</v>
      </c>
      <c r="Y5793">
        <v>1.4094296476119029E-2</v>
      </c>
    </row>
    <row r="5794" spans="23:25" x14ac:dyDescent="0.35">
      <c r="W5794">
        <v>5787</v>
      </c>
      <c r="X5794">
        <v>6.164262207389893E-2</v>
      </c>
      <c r="Y5794">
        <v>2.5824556889311422E-2</v>
      </c>
    </row>
    <row r="5795" spans="23:25" x14ac:dyDescent="0.35">
      <c r="W5795">
        <v>5788</v>
      </c>
      <c r="X5795">
        <v>6.4321863603998428E-2</v>
      </c>
      <c r="Y5795">
        <v>2.306515941562769E-2</v>
      </c>
    </row>
    <row r="5796" spans="23:25" x14ac:dyDescent="0.35">
      <c r="W5796">
        <v>5789</v>
      </c>
      <c r="X5796">
        <v>5.4954883275847043E-2</v>
      </c>
      <c r="Y5796">
        <v>1.621379708580856E-2</v>
      </c>
    </row>
    <row r="5797" spans="23:25" x14ac:dyDescent="0.35">
      <c r="W5797">
        <v>5790</v>
      </c>
      <c r="X5797">
        <v>5.378104607027457E-2</v>
      </c>
      <c r="Y5797">
        <v>2.5673086231105164E-2</v>
      </c>
    </row>
    <row r="5798" spans="23:25" x14ac:dyDescent="0.35">
      <c r="W5798">
        <v>5791</v>
      </c>
      <c r="X5798">
        <v>6.5735058916161743E-2</v>
      </c>
      <c r="Y5798">
        <v>2.6248243798324321E-2</v>
      </c>
    </row>
    <row r="5799" spans="23:25" x14ac:dyDescent="0.35">
      <c r="W5799">
        <v>5792</v>
      </c>
      <c r="X5799">
        <v>5.9322436611660465E-2</v>
      </c>
      <c r="Y5799">
        <v>1.7307842904537719E-2</v>
      </c>
    </row>
    <row r="5800" spans="23:25" x14ac:dyDescent="0.35">
      <c r="W5800">
        <v>5793</v>
      </c>
      <c r="X5800">
        <v>6.9858458382145383E-2</v>
      </c>
      <c r="Y5800">
        <v>2.665236922995351E-2</v>
      </c>
    </row>
    <row r="5801" spans="23:25" x14ac:dyDescent="0.35">
      <c r="W5801">
        <v>5794</v>
      </c>
      <c r="X5801">
        <v>6.2983402107682981E-2</v>
      </c>
      <c r="Y5801">
        <v>1.9345971356463165E-2</v>
      </c>
    </row>
    <row r="5802" spans="23:25" x14ac:dyDescent="0.35">
      <c r="W5802">
        <v>5795</v>
      </c>
      <c r="X5802">
        <v>6.5870404777707975E-2</v>
      </c>
      <c r="Y5802">
        <v>1.9531837673644414E-2</v>
      </c>
    </row>
    <row r="5803" spans="23:25" x14ac:dyDescent="0.35">
      <c r="W5803">
        <v>5796</v>
      </c>
      <c r="X5803">
        <v>6.5701177014113238E-2</v>
      </c>
      <c r="Y5803">
        <v>2.553313850828175E-2</v>
      </c>
    </row>
    <row r="5804" spans="23:25" x14ac:dyDescent="0.35">
      <c r="W5804">
        <v>5797</v>
      </c>
      <c r="X5804">
        <v>5.7645292387538495E-2</v>
      </c>
      <c r="Y5804">
        <v>2.0183951504647218E-2</v>
      </c>
    </row>
    <row r="5805" spans="23:25" x14ac:dyDescent="0.35">
      <c r="W5805">
        <v>5798</v>
      </c>
      <c r="X5805">
        <v>5.8388169695892576E-2</v>
      </c>
      <c r="Y5805">
        <v>2.3886269318733496E-2</v>
      </c>
    </row>
    <row r="5806" spans="23:25" x14ac:dyDescent="0.35">
      <c r="W5806">
        <v>5799</v>
      </c>
      <c r="X5806">
        <v>6.5566901773753891E-2</v>
      </c>
      <c r="Y5806">
        <v>2.4750043137278487E-2</v>
      </c>
    </row>
    <row r="5807" spans="23:25" x14ac:dyDescent="0.35">
      <c r="W5807">
        <v>5800</v>
      </c>
      <c r="X5807">
        <v>6.4497802201388746E-2</v>
      </c>
      <c r="Y5807">
        <v>2.0734262779972895E-2</v>
      </c>
    </row>
    <row r="5808" spans="23:25" x14ac:dyDescent="0.35">
      <c r="W5808">
        <v>5801</v>
      </c>
      <c r="X5808">
        <v>6.1361995740928689E-2</v>
      </c>
      <c r="Y5808">
        <v>2.509336398402701E-2</v>
      </c>
    </row>
    <row r="5809" spans="23:25" x14ac:dyDescent="0.35">
      <c r="W5809">
        <v>5802</v>
      </c>
      <c r="X5809">
        <v>5.6630138428719161E-2</v>
      </c>
      <c r="Y5809">
        <v>1.882595681668198E-2</v>
      </c>
    </row>
    <row r="5810" spans="23:25" x14ac:dyDescent="0.35">
      <c r="W5810">
        <v>5803</v>
      </c>
      <c r="X5810">
        <v>5.6996028263926003E-2</v>
      </c>
      <c r="Y5810">
        <v>2.3325693037109976E-2</v>
      </c>
    </row>
    <row r="5811" spans="23:25" x14ac:dyDescent="0.35">
      <c r="W5811">
        <v>5804</v>
      </c>
      <c r="X5811">
        <v>5.6931181967644698E-2</v>
      </c>
      <c r="Y5811">
        <v>2.3043357256347759E-2</v>
      </c>
    </row>
    <row r="5812" spans="23:25" x14ac:dyDescent="0.35">
      <c r="W5812">
        <v>5805</v>
      </c>
      <c r="X5812">
        <v>5.4104442866957494E-2</v>
      </c>
      <c r="Y5812">
        <v>2.1960202769294709E-2</v>
      </c>
    </row>
    <row r="5813" spans="23:25" x14ac:dyDescent="0.35">
      <c r="W5813">
        <v>5806</v>
      </c>
      <c r="X5813">
        <v>5.980967309066746E-2</v>
      </c>
      <c r="Y5813">
        <v>2.804203341949589E-2</v>
      </c>
    </row>
    <row r="5814" spans="23:25" x14ac:dyDescent="0.35">
      <c r="W5814">
        <v>5807</v>
      </c>
      <c r="X5814">
        <v>5.1308210006795724E-2</v>
      </c>
      <c r="Y5814">
        <v>2.4972413669888185E-2</v>
      </c>
    </row>
    <row r="5815" spans="23:25" x14ac:dyDescent="0.35">
      <c r="W5815">
        <v>5808</v>
      </c>
      <c r="X5815">
        <v>6.0198016640511588E-2</v>
      </c>
      <c r="Y5815">
        <v>2.2017770443758206E-2</v>
      </c>
    </row>
    <row r="5816" spans="23:25" x14ac:dyDescent="0.35">
      <c r="W5816">
        <v>5809</v>
      </c>
      <c r="X5816">
        <v>5.5394670664154821E-2</v>
      </c>
      <c r="Y5816">
        <v>2.0707685410374224E-2</v>
      </c>
    </row>
    <row r="5817" spans="23:25" x14ac:dyDescent="0.35">
      <c r="W5817">
        <v>5810</v>
      </c>
      <c r="X5817">
        <v>5.6683678184198845E-2</v>
      </c>
      <c r="Y5817">
        <v>1.6995906409543557E-2</v>
      </c>
    </row>
    <row r="5818" spans="23:25" x14ac:dyDescent="0.35">
      <c r="W5818">
        <v>5811</v>
      </c>
      <c r="X5818">
        <v>7.7405574824489745E-2</v>
      </c>
      <c r="Y5818">
        <v>2.8604248278197571E-2</v>
      </c>
    </row>
    <row r="5819" spans="23:25" x14ac:dyDescent="0.35">
      <c r="W5819">
        <v>5812</v>
      </c>
      <c r="X5819">
        <v>5.6421656624833352E-2</v>
      </c>
      <c r="Y5819">
        <v>2.3990552078219804E-2</v>
      </c>
    </row>
    <row r="5820" spans="23:25" x14ac:dyDescent="0.35">
      <c r="W5820">
        <v>5813</v>
      </c>
      <c r="X5820">
        <v>5.5325888510580325E-2</v>
      </c>
      <c r="Y5820">
        <v>2.2145179351425483E-2</v>
      </c>
    </row>
    <row r="5821" spans="23:25" x14ac:dyDescent="0.35">
      <c r="W5821">
        <v>5814</v>
      </c>
      <c r="X5821">
        <v>8.0506992351406528E-2</v>
      </c>
      <c r="Y5821">
        <v>2.9630937417372043E-2</v>
      </c>
    </row>
    <row r="5822" spans="23:25" x14ac:dyDescent="0.35">
      <c r="W5822">
        <v>5815</v>
      </c>
      <c r="X5822">
        <v>6.434840229202228E-2</v>
      </c>
      <c r="Y5822">
        <v>2.7632676780624161E-2</v>
      </c>
    </row>
    <row r="5823" spans="23:25" x14ac:dyDescent="0.35">
      <c r="W5823">
        <v>5816</v>
      </c>
      <c r="X5823">
        <v>6.2853368397155621E-2</v>
      </c>
      <c r="Y5823">
        <v>2.4333803838044343E-2</v>
      </c>
    </row>
    <row r="5824" spans="23:25" x14ac:dyDescent="0.35">
      <c r="W5824">
        <v>5817</v>
      </c>
      <c r="X5824">
        <v>5.603492766998773E-2</v>
      </c>
      <c r="Y5824">
        <v>2.5996562296017954E-2</v>
      </c>
    </row>
    <row r="5825" spans="23:25" x14ac:dyDescent="0.35">
      <c r="W5825">
        <v>5818</v>
      </c>
      <c r="X5825">
        <v>6.4119703931083905E-2</v>
      </c>
      <c r="Y5825">
        <v>2.8300331178656674E-2</v>
      </c>
    </row>
    <row r="5826" spans="23:25" x14ac:dyDescent="0.35">
      <c r="W5826">
        <v>5819</v>
      </c>
      <c r="X5826">
        <v>5.529818076243722E-2</v>
      </c>
      <c r="Y5826">
        <v>2.0168773446576544E-2</v>
      </c>
    </row>
    <row r="5827" spans="23:25" x14ac:dyDescent="0.35">
      <c r="W5827">
        <v>5820</v>
      </c>
      <c r="X5827">
        <v>5.509012114151849E-2</v>
      </c>
      <c r="Y5827">
        <v>1.9729940928314954E-2</v>
      </c>
    </row>
    <row r="5828" spans="23:25" x14ac:dyDescent="0.35">
      <c r="W5828">
        <v>5821</v>
      </c>
      <c r="X5828">
        <v>6.0389881220106703E-2</v>
      </c>
      <c r="Y5828">
        <v>2.5160633163449946E-2</v>
      </c>
    </row>
    <row r="5829" spans="23:25" x14ac:dyDescent="0.35">
      <c r="W5829">
        <v>5822</v>
      </c>
      <c r="X5829">
        <v>6.2641536548678697E-2</v>
      </c>
      <c r="Y5829">
        <v>2.6456363846938301E-2</v>
      </c>
    </row>
    <row r="5830" spans="23:25" x14ac:dyDescent="0.35">
      <c r="W5830">
        <v>5823</v>
      </c>
      <c r="X5830">
        <v>6.3188611208301965E-2</v>
      </c>
      <c r="Y5830">
        <v>2.7088459873253437E-2</v>
      </c>
    </row>
    <row r="5831" spans="23:25" x14ac:dyDescent="0.35">
      <c r="W5831">
        <v>5824</v>
      </c>
      <c r="X5831">
        <v>7.4331380024002386E-2</v>
      </c>
      <c r="Y5831">
        <v>2.7391569444586546E-2</v>
      </c>
    </row>
    <row r="5832" spans="23:25" x14ac:dyDescent="0.35">
      <c r="W5832">
        <v>5825</v>
      </c>
      <c r="X5832">
        <v>6.0854023108207846E-2</v>
      </c>
      <c r="Y5832">
        <v>2.2612264635409735E-2</v>
      </c>
    </row>
    <row r="5833" spans="23:25" x14ac:dyDescent="0.35">
      <c r="W5833">
        <v>5826</v>
      </c>
      <c r="X5833">
        <v>6.7820561738761276E-2</v>
      </c>
      <c r="Y5833">
        <v>2.9141894128921958E-2</v>
      </c>
    </row>
    <row r="5834" spans="23:25" x14ac:dyDescent="0.35">
      <c r="W5834">
        <v>5827</v>
      </c>
      <c r="X5834">
        <v>6.3125231179809269E-2</v>
      </c>
      <c r="Y5834">
        <v>2.6670212127617665E-2</v>
      </c>
    </row>
    <row r="5835" spans="23:25" x14ac:dyDescent="0.35">
      <c r="W5835">
        <v>5828</v>
      </c>
      <c r="X5835">
        <v>5.3035906546864964E-2</v>
      </c>
      <c r="Y5835">
        <v>1.7512629373925656E-2</v>
      </c>
    </row>
    <row r="5836" spans="23:25" x14ac:dyDescent="0.35">
      <c r="W5836">
        <v>5829</v>
      </c>
      <c r="X5836">
        <v>5.6248926514161766E-2</v>
      </c>
      <c r="Y5836">
        <v>2.2020984336047628E-2</v>
      </c>
    </row>
    <row r="5837" spans="23:25" x14ac:dyDescent="0.35">
      <c r="W5837">
        <v>5830</v>
      </c>
      <c r="X5837">
        <v>5.9366902765507337E-2</v>
      </c>
      <c r="Y5837">
        <v>2.1329092977269079E-2</v>
      </c>
    </row>
    <row r="5838" spans="23:25" x14ac:dyDescent="0.35">
      <c r="W5838">
        <v>5831</v>
      </c>
      <c r="X5838">
        <v>5.9918022340901211E-2</v>
      </c>
      <c r="Y5838">
        <v>2.3514280479518729E-2</v>
      </c>
    </row>
    <row r="5839" spans="23:25" x14ac:dyDescent="0.35">
      <c r="W5839">
        <v>5832</v>
      </c>
      <c r="X5839">
        <v>5.9868628989780036E-2</v>
      </c>
      <c r="Y5839">
        <v>2.5084786346643718E-2</v>
      </c>
    </row>
    <row r="5840" spans="23:25" x14ac:dyDescent="0.35">
      <c r="W5840">
        <v>5833</v>
      </c>
      <c r="X5840">
        <v>5.7623526678285818E-2</v>
      </c>
      <c r="Y5840">
        <v>2.0047232607742917E-2</v>
      </c>
    </row>
    <row r="5841" spans="23:25" x14ac:dyDescent="0.35">
      <c r="W5841">
        <v>5834</v>
      </c>
      <c r="X5841">
        <v>6.4524971828486641E-2</v>
      </c>
      <c r="Y5841">
        <v>2.4937386912912772E-2</v>
      </c>
    </row>
    <row r="5842" spans="23:25" x14ac:dyDescent="0.35">
      <c r="W5842">
        <v>5835</v>
      </c>
      <c r="X5842">
        <v>5.8535962810978885E-2</v>
      </c>
      <c r="Y5842">
        <v>1.7097514175722434E-2</v>
      </c>
    </row>
    <row r="5843" spans="23:25" x14ac:dyDescent="0.35">
      <c r="W5843">
        <v>5836</v>
      </c>
      <c r="X5843">
        <v>5.7411951778510134E-2</v>
      </c>
      <c r="Y5843">
        <v>1.5661433218045515E-2</v>
      </c>
    </row>
    <row r="5844" spans="23:25" x14ac:dyDescent="0.35">
      <c r="W5844">
        <v>5837</v>
      </c>
      <c r="X5844">
        <v>6.4433660086168756E-2</v>
      </c>
      <c r="Y5844">
        <v>2.7814052361615528E-2</v>
      </c>
    </row>
    <row r="5845" spans="23:25" x14ac:dyDescent="0.35">
      <c r="W5845">
        <v>5838</v>
      </c>
      <c r="X5845">
        <v>5.3461778221264085E-2</v>
      </c>
      <c r="Y5845">
        <v>2.1660411069678458E-2</v>
      </c>
    </row>
    <row r="5846" spans="23:25" x14ac:dyDescent="0.35">
      <c r="W5846">
        <v>5839</v>
      </c>
      <c r="X5846">
        <v>6.2807721389244411E-2</v>
      </c>
      <c r="Y5846">
        <v>1.55192774840431E-2</v>
      </c>
    </row>
    <row r="5847" spans="23:25" x14ac:dyDescent="0.35">
      <c r="W5847">
        <v>5840</v>
      </c>
      <c r="X5847">
        <v>5.7119947310019521E-2</v>
      </c>
      <c r="Y5847">
        <v>2.117963089867058E-2</v>
      </c>
    </row>
    <row r="5848" spans="23:25" x14ac:dyDescent="0.35">
      <c r="W5848">
        <v>5841</v>
      </c>
      <c r="X5848">
        <v>6.5089272170066548E-2</v>
      </c>
      <c r="Y5848">
        <v>2.0674392777361269E-2</v>
      </c>
    </row>
    <row r="5849" spans="23:25" x14ac:dyDescent="0.35">
      <c r="W5849">
        <v>5842</v>
      </c>
      <c r="X5849">
        <v>6.4129531868711231E-2</v>
      </c>
      <c r="Y5849">
        <v>2.8528819666932874E-2</v>
      </c>
    </row>
    <row r="5850" spans="23:25" x14ac:dyDescent="0.35">
      <c r="W5850">
        <v>5843</v>
      </c>
      <c r="X5850">
        <v>5.7182836101904388E-2</v>
      </c>
      <c r="Y5850">
        <v>1.8748691138189295E-2</v>
      </c>
    </row>
    <row r="5851" spans="23:25" x14ac:dyDescent="0.35">
      <c r="W5851">
        <v>5844</v>
      </c>
      <c r="X5851">
        <v>5.4497861759041366E-2</v>
      </c>
      <c r="Y5851">
        <v>1.6729381163386736E-2</v>
      </c>
    </row>
    <row r="5852" spans="23:25" x14ac:dyDescent="0.35">
      <c r="W5852">
        <v>5845</v>
      </c>
      <c r="X5852">
        <v>6.180486160080495E-2</v>
      </c>
      <c r="Y5852">
        <v>1.9869515140592944E-2</v>
      </c>
    </row>
    <row r="5853" spans="23:25" x14ac:dyDescent="0.35">
      <c r="W5853">
        <v>5846</v>
      </c>
      <c r="X5853">
        <v>6.5567027240586676E-2</v>
      </c>
      <c r="Y5853">
        <v>2.2956169549082004E-2</v>
      </c>
    </row>
    <row r="5854" spans="23:25" x14ac:dyDescent="0.35">
      <c r="W5854">
        <v>5847</v>
      </c>
      <c r="X5854">
        <v>6.4692615070365736E-2</v>
      </c>
      <c r="Y5854">
        <v>2.807235155026102E-2</v>
      </c>
    </row>
    <row r="5855" spans="23:25" x14ac:dyDescent="0.35">
      <c r="W5855">
        <v>5848</v>
      </c>
      <c r="X5855">
        <v>6.3451187008615045E-2</v>
      </c>
      <c r="Y5855">
        <v>2.3210892263028009E-2</v>
      </c>
    </row>
    <row r="5856" spans="23:25" x14ac:dyDescent="0.35">
      <c r="W5856">
        <v>5849</v>
      </c>
      <c r="X5856">
        <v>6.8201565308939088E-2</v>
      </c>
      <c r="Y5856">
        <v>2.2117111918476991E-2</v>
      </c>
    </row>
    <row r="5857" spans="23:25" x14ac:dyDescent="0.35">
      <c r="W5857">
        <v>5850</v>
      </c>
      <c r="X5857">
        <v>5.4682393430925749E-2</v>
      </c>
      <c r="Y5857">
        <v>1.9500003082860727E-2</v>
      </c>
    </row>
    <row r="5858" spans="23:25" x14ac:dyDescent="0.35">
      <c r="W5858">
        <v>5851</v>
      </c>
      <c r="X5858">
        <v>5.2235209085946782E-2</v>
      </c>
      <c r="Y5858">
        <v>1.9963300947000329E-2</v>
      </c>
    </row>
    <row r="5859" spans="23:25" x14ac:dyDescent="0.35">
      <c r="W5859">
        <v>5852</v>
      </c>
      <c r="X5859">
        <v>6.9206515798531945E-2</v>
      </c>
      <c r="Y5859">
        <v>2.75978727469939E-2</v>
      </c>
    </row>
    <row r="5860" spans="23:25" x14ac:dyDescent="0.35">
      <c r="W5860">
        <v>5853</v>
      </c>
      <c r="X5860">
        <v>5.7771883304653174E-2</v>
      </c>
      <c r="Y5860">
        <v>2.5594758284965255E-2</v>
      </c>
    </row>
    <row r="5861" spans="23:25" x14ac:dyDescent="0.35">
      <c r="W5861">
        <v>5854</v>
      </c>
      <c r="X5861">
        <v>6.3236533847617529E-2</v>
      </c>
      <c r="Y5861">
        <v>2.5330786273259128E-2</v>
      </c>
    </row>
    <row r="5862" spans="23:25" x14ac:dyDescent="0.35">
      <c r="W5862">
        <v>5855</v>
      </c>
      <c r="X5862">
        <v>6.3022131069169318E-2</v>
      </c>
      <c r="Y5862">
        <v>1.9973026837021499E-2</v>
      </c>
    </row>
    <row r="5863" spans="23:25" x14ac:dyDescent="0.35">
      <c r="W5863">
        <v>5856</v>
      </c>
      <c r="X5863">
        <v>6.1757480045478846E-2</v>
      </c>
      <c r="Y5863">
        <v>1.6869428475772705E-2</v>
      </c>
    </row>
    <row r="5864" spans="23:25" x14ac:dyDescent="0.35">
      <c r="W5864">
        <v>5857</v>
      </c>
      <c r="X5864">
        <v>7.4279300636468662E-2</v>
      </c>
      <c r="Y5864">
        <v>2.7712470926480309E-2</v>
      </c>
    </row>
    <row r="5865" spans="23:25" x14ac:dyDescent="0.35">
      <c r="W5865">
        <v>5858</v>
      </c>
      <c r="X5865">
        <v>6.1612499000869E-2</v>
      </c>
      <c r="Y5865">
        <v>2.0943991586671765E-2</v>
      </c>
    </row>
    <row r="5866" spans="23:25" x14ac:dyDescent="0.35">
      <c r="W5866">
        <v>5859</v>
      </c>
      <c r="X5866">
        <v>6.1713894092856637E-2</v>
      </c>
      <c r="Y5866">
        <v>2.3603010294228319E-2</v>
      </c>
    </row>
    <row r="5867" spans="23:25" x14ac:dyDescent="0.35">
      <c r="W5867">
        <v>5860</v>
      </c>
      <c r="X5867">
        <v>5.8947772237792288E-2</v>
      </c>
      <c r="Y5867">
        <v>2.7572537591629493E-2</v>
      </c>
    </row>
    <row r="5868" spans="23:25" x14ac:dyDescent="0.35">
      <c r="W5868">
        <v>5861</v>
      </c>
      <c r="X5868">
        <v>6.458991695822025E-2</v>
      </c>
      <c r="Y5868">
        <v>2.1684237178998825E-2</v>
      </c>
    </row>
    <row r="5869" spans="23:25" x14ac:dyDescent="0.35">
      <c r="W5869">
        <v>5862</v>
      </c>
      <c r="X5869">
        <v>5.9730827706928259E-2</v>
      </c>
      <c r="Y5869">
        <v>2.3090259699878851E-2</v>
      </c>
    </row>
    <row r="5870" spans="23:25" x14ac:dyDescent="0.35">
      <c r="W5870">
        <v>5863</v>
      </c>
      <c r="X5870">
        <v>6.5267285496356839E-2</v>
      </c>
      <c r="Y5870">
        <v>2.5682583527866936E-2</v>
      </c>
    </row>
    <row r="5871" spans="23:25" x14ac:dyDescent="0.35">
      <c r="W5871">
        <v>5864</v>
      </c>
      <c r="X5871">
        <v>7.1042557536976428E-2</v>
      </c>
      <c r="Y5871">
        <v>2.5449604075343066E-2</v>
      </c>
    </row>
    <row r="5872" spans="23:25" x14ac:dyDescent="0.35">
      <c r="W5872">
        <v>5865</v>
      </c>
      <c r="X5872">
        <v>6.1267960591394992E-2</v>
      </c>
      <c r="Y5872">
        <v>2.5034008656045464E-2</v>
      </c>
    </row>
    <row r="5873" spans="23:25" x14ac:dyDescent="0.35">
      <c r="W5873">
        <v>5866</v>
      </c>
      <c r="X5873">
        <v>6.126025758805357E-2</v>
      </c>
      <c r="Y5873">
        <v>1.8280351420151646E-2</v>
      </c>
    </row>
    <row r="5874" spans="23:25" x14ac:dyDescent="0.35">
      <c r="W5874">
        <v>5867</v>
      </c>
      <c r="X5874">
        <v>6.379706953434551E-2</v>
      </c>
      <c r="Y5874">
        <v>2.8604025278532889E-2</v>
      </c>
    </row>
    <row r="5875" spans="23:25" x14ac:dyDescent="0.35">
      <c r="W5875">
        <v>5868</v>
      </c>
      <c r="X5875">
        <v>6.0104324889497303E-2</v>
      </c>
      <c r="Y5875">
        <v>2.3151836985789414E-2</v>
      </c>
    </row>
    <row r="5876" spans="23:25" x14ac:dyDescent="0.35">
      <c r="W5876">
        <v>5869</v>
      </c>
      <c r="X5876">
        <v>6.2760459891083892E-2</v>
      </c>
      <c r="Y5876">
        <v>2.2457934762025258E-2</v>
      </c>
    </row>
    <row r="5877" spans="23:25" x14ac:dyDescent="0.35">
      <c r="W5877">
        <v>5870</v>
      </c>
      <c r="X5877">
        <v>5.4477848433130527E-2</v>
      </c>
      <c r="Y5877">
        <v>2.6066962843294121E-2</v>
      </c>
    </row>
    <row r="5878" spans="23:25" x14ac:dyDescent="0.35">
      <c r="W5878">
        <v>5871</v>
      </c>
      <c r="X5878">
        <v>6.7800246292311392E-2</v>
      </c>
      <c r="Y5878">
        <v>2.1380191655815606E-2</v>
      </c>
    </row>
    <row r="5879" spans="23:25" x14ac:dyDescent="0.35">
      <c r="W5879">
        <v>5872</v>
      </c>
      <c r="X5879">
        <v>6.4742644182771134E-2</v>
      </c>
      <c r="Y5879">
        <v>2.1552928122478686E-2</v>
      </c>
    </row>
    <row r="5880" spans="23:25" x14ac:dyDescent="0.35">
      <c r="W5880">
        <v>5873</v>
      </c>
      <c r="X5880">
        <v>7.0459459630045837E-2</v>
      </c>
      <c r="Y5880">
        <v>2.3257974746298767E-2</v>
      </c>
    </row>
    <row r="5881" spans="23:25" x14ac:dyDescent="0.35">
      <c r="W5881">
        <v>5874</v>
      </c>
      <c r="X5881">
        <v>6.0651127461397142E-2</v>
      </c>
      <c r="Y5881">
        <v>2.4748220231268832E-2</v>
      </c>
    </row>
    <row r="5882" spans="23:25" x14ac:dyDescent="0.35">
      <c r="W5882">
        <v>5875</v>
      </c>
      <c r="X5882">
        <v>6.0226985584104428E-2</v>
      </c>
      <c r="Y5882">
        <v>2.4712692308065977E-2</v>
      </c>
    </row>
    <row r="5883" spans="23:25" x14ac:dyDescent="0.35">
      <c r="W5883">
        <v>5876</v>
      </c>
      <c r="X5883">
        <v>6.3315441433617253E-2</v>
      </c>
      <c r="Y5883">
        <v>2.2028110218200243E-2</v>
      </c>
    </row>
    <row r="5884" spans="23:25" x14ac:dyDescent="0.35">
      <c r="W5884">
        <v>5877</v>
      </c>
      <c r="X5884">
        <v>5.4567872717960451E-2</v>
      </c>
      <c r="Y5884">
        <v>1.6171187845567116E-2</v>
      </c>
    </row>
    <row r="5885" spans="23:25" x14ac:dyDescent="0.35">
      <c r="W5885">
        <v>5878</v>
      </c>
      <c r="X5885">
        <v>5.6944611305743312E-2</v>
      </c>
      <c r="Y5885">
        <v>1.9471256224289295E-2</v>
      </c>
    </row>
    <row r="5886" spans="23:25" x14ac:dyDescent="0.35">
      <c r="W5886">
        <v>5879</v>
      </c>
      <c r="X5886">
        <v>6.5598289182407094E-2</v>
      </c>
      <c r="Y5886">
        <v>2.557655125094202E-2</v>
      </c>
    </row>
    <row r="5887" spans="23:25" x14ac:dyDescent="0.35">
      <c r="W5887">
        <v>5880</v>
      </c>
      <c r="X5887">
        <v>6.3616431635722323E-2</v>
      </c>
      <c r="Y5887">
        <v>2.2102498176003058E-2</v>
      </c>
    </row>
    <row r="5888" spans="23:25" x14ac:dyDescent="0.35">
      <c r="W5888">
        <v>5881</v>
      </c>
      <c r="X5888">
        <v>6.2700683395638515E-2</v>
      </c>
      <c r="Y5888">
        <v>2.594467761129754E-2</v>
      </c>
    </row>
    <row r="5889" spans="23:25" x14ac:dyDescent="0.35">
      <c r="W5889">
        <v>5882</v>
      </c>
      <c r="X5889">
        <v>6.7259352457432017E-2</v>
      </c>
      <c r="Y5889">
        <v>2.7755612198907063E-2</v>
      </c>
    </row>
    <row r="5890" spans="23:25" x14ac:dyDescent="0.35">
      <c r="W5890">
        <v>5883</v>
      </c>
      <c r="X5890">
        <v>5.6415296077291378E-2</v>
      </c>
      <c r="Y5890">
        <v>2.3502464334460377E-2</v>
      </c>
    </row>
    <row r="5891" spans="23:25" x14ac:dyDescent="0.35">
      <c r="W5891">
        <v>5884</v>
      </c>
      <c r="X5891">
        <v>5.4543906917829094E-2</v>
      </c>
      <c r="Y5891">
        <v>2.2913260622901083E-2</v>
      </c>
    </row>
    <row r="5892" spans="23:25" x14ac:dyDescent="0.35">
      <c r="W5892">
        <v>5885</v>
      </c>
      <c r="X5892">
        <v>6.1248069401052214E-2</v>
      </c>
      <c r="Y5892">
        <v>2.0560771958294401E-2</v>
      </c>
    </row>
    <row r="5893" spans="23:25" x14ac:dyDescent="0.35">
      <c r="W5893">
        <v>5886</v>
      </c>
      <c r="X5893">
        <v>7.895646422431303E-2</v>
      </c>
      <c r="Y5893">
        <v>2.9971646520629253E-2</v>
      </c>
    </row>
    <row r="5894" spans="23:25" x14ac:dyDescent="0.35">
      <c r="W5894">
        <v>5887</v>
      </c>
      <c r="X5894">
        <v>6.8721121176032129E-2</v>
      </c>
      <c r="Y5894">
        <v>2.1847134233090513E-2</v>
      </c>
    </row>
    <row r="5895" spans="23:25" x14ac:dyDescent="0.35">
      <c r="W5895">
        <v>5888</v>
      </c>
      <c r="X5895">
        <v>5.6142082989918574E-2</v>
      </c>
      <c r="Y5895">
        <v>2.5141912019445392E-2</v>
      </c>
    </row>
    <row r="5896" spans="23:25" x14ac:dyDescent="0.35">
      <c r="W5896">
        <v>5889</v>
      </c>
      <c r="X5896">
        <v>5.778155118871748E-2</v>
      </c>
      <c r="Y5896">
        <v>1.9177356629757985E-2</v>
      </c>
    </row>
    <row r="5897" spans="23:25" x14ac:dyDescent="0.35">
      <c r="W5897">
        <v>5890</v>
      </c>
      <c r="X5897">
        <v>6.7321147301914394E-2</v>
      </c>
      <c r="Y5897">
        <v>2.4882402228860848E-2</v>
      </c>
    </row>
    <row r="5898" spans="23:25" x14ac:dyDescent="0.35">
      <c r="W5898">
        <v>5891</v>
      </c>
      <c r="X5898">
        <v>5.7133249300528148E-2</v>
      </c>
      <c r="Y5898">
        <v>1.891451730208131E-2</v>
      </c>
    </row>
    <row r="5899" spans="23:25" x14ac:dyDescent="0.35">
      <c r="W5899">
        <v>5892</v>
      </c>
      <c r="X5899">
        <v>5.6723994998355357E-2</v>
      </c>
      <c r="Y5899">
        <v>1.8534033960763811E-2</v>
      </c>
    </row>
    <row r="5900" spans="23:25" x14ac:dyDescent="0.35">
      <c r="W5900">
        <v>5893</v>
      </c>
      <c r="X5900">
        <v>5.5571159872436278E-2</v>
      </c>
      <c r="Y5900">
        <v>2.6965287386823147E-2</v>
      </c>
    </row>
    <row r="5901" spans="23:25" x14ac:dyDescent="0.35">
      <c r="W5901">
        <v>5894</v>
      </c>
      <c r="X5901">
        <v>5.3640376425192419E-2</v>
      </c>
      <c r="Y5901">
        <v>2.5626014156351577E-2</v>
      </c>
    </row>
    <row r="5902" spans="23:25" x14ac:dyDescent="0.35">
      <c r="W5902">
        <v>5895</v>
      </c>
      <c r="X5902">
        <v>6.2554387323096927E-2</v>
      </c>
      <c r="Y5902">
        <v>2.0301841489573709E-2</v>
      </c>
    </row>
    <row r="5903" spans="23:25" x14ac:dyDescent="0.35">
      <c r="W5903">
        <v>5896</v>
      </c>
      <c r="X5903">
        <v>6.0109181192504031E-2</v>
      </c>
      <c r="Y5903">
        <v>2.2523005416955868E-2</v>
      </c>
    </row>
    <row r="5904" spans="23:25" x14ac:dyDescent="0.35">
      <c r="W5904">
        <v>5897</v>
      </c>
      <c r="X5904">
        <v>6.211496278587815E-2</v>
      </c>
      <c r="Y5904">
        <v>2.5621844632145539E-2</v>
      </c>
    </row>
    <row r="5905" spans="23:25" x14ac:dyDescent="0.35">
      <c r="W5905">
        <v>5898</v>
      </c>
      <c r="X5905">
        <v>5.8451642447513566E-2</v>
      </c>
      <c r="Y5905">
        <v>2.2687319591134295E-2</v>
      </c>
    </row>
    <row r="5906" spans="23:25" x14ac:dyDescent="0.35">
      <c r="W5906">
        <v>5899</v>
      </c>
      <c r="X5906">
        <v>6.6455611888808636E-2</v>
      </c>
      <c r="Y5906">
        <v>2.0528015414584044E-2</v>
      </c>
    </row>
    <row r="5907" spans="23:25" x14ac:dyDescent="0.35">
      <c r="W5907">
        <v>5900</v>
      </c>
      <c r="X5907">
        <v>6.4487017277664413E-2</v>
      </c>
      <c r="Y5907">
        <v>2.1199047737536954E-2</v>
      </c>
    </row>
    <row r="5908" spans="23:25" x14ac:dyDescent="0.35">
      <c r="W5908">
        <v>5901</v>
      </c>
      <c r="X5908">
        <v>6.0272795508667161E-2</v>
      </c>
      <c r="Y5908">
        <v>1.9861684657459328E-2</v>
      </c>
    </row>
    <row r="5909" spans="23:25" x14ac:dyDescent="0.35">
      <c r="W5909">
        <v>5902</v>
      </c>
      <c r="X5909">
        <v>6.2307335101699717E-2</v>
      </c>
      <c r="Y5909">
        <v>2.1397197267073269E-2</v>
      </c>
    </row>
    <row r="5910" spans="23:25" x14ac:dyDescent="0.35">
      <c r="W5910">
        <v>5903</v>
      </c>
      <c r="X5910">
        <v>5.5181592848229447E-2</v>
      </c>
      <c r="Y5910">
        <v>1.635792794310563E-2</v>
      </c>
    </row>
    <row r="5911" spans="23:25" x14ac:dyDescent="0.35">
      <c r="W5911">
        <v>5904</v>
      </c>
      <c r="X5911">
        <v>6.2201553121246242E-2</v>
      </c>
      <c r="Y5911">
        <v>2.3161180750472524E-2</v>
      </c>
    </row>
    <row r="5912" spans="23:25" x14ac:dyDescent="0.35">
      <c r="W5912">
        <v>5905</v>
      </c>
      <c r="X5912">
        <v>5.1569548903763314E-2</v>
      </c>
      <c r="Y5912">
        <v>2.3002028616756459E-2</v>
      </c>
    </row>
    <row r="5913" spans="23:25" x14ac:dyDescent="0.35">
      <c r="W5913">
        <v>5906</v>
      </c>
      <c r="X5913">
        <v>6.1777488545591092E-2</v>
      </c>
      <c r="Y5913">
        <v>1.7836334219525397E-2</v>
      </c>
    </row>
    <row r="5914" spans="23:25" x14ac:dyDescent="0.35">
      <c r="W5914">
        <v>5907</v>
      </c>
      <c r="X5914">
        <v>7.2918025548044066E-2</v>
      </c>
      <c r="Y5914">
        <v>2.8220927850421858E-2</v>
      </c>
    </row>
    <row r="5915" spans="23:25" x14ac:dyDescent="0.35">
      <c r="W5915">
        <v>5908</v>
      </c>
      <c r="X5915">
        <v>6.1738682317505227E-2</v>
      </c>
      <c r="Y5915">
        <v>2.3833950036548566E-2</v>
      </c>
    </row>
    <row r="5916" spans="23:25" x14ac:dyDescent="0.35">
      <c r="W5916">
        <v>5909</v>
      </c>
      <c r="X5916">
        <v>5.5888527634280691E-2</v>
      </c>
      <c r="Y5916">
        <v>2.1831733317842338E-2</v>
      </c>
    </row>
    <row r="5917" spans="23:25" x14ac:dyDescent="0.35">
      <c r="W5917">
        <v>5910</v>
      </c>
      <c r="X5917">
        <v>6.1961113751382163E-2</v>
      </c>
      <c r="Y5917">
        <v>1.7253170926168758E-2</v>
      </c>
    </row>
    <row r="5918" spans="23:25" x14ac:dyDescent="0.35">
      <c r="W5918">
        <v>5911</v>
      </c>
      <c r="X5918">
        <v>6.1612507056144392E-2</v>
      </c>
      <c r="Y5918">
        <v>1.9555123348341245E-2</v>
      </c>
    </row>
    <row r="5919" spans="23:25" x14ac:dyDescent="0.35">
      <c r="W5919">
        <v>5912</v>
      </c>
      <c r="X5919">
        <v>6.1718338702198221E-2</v>
      </c>
      <c r="Y5919">
        <v>1.8383566054423987E-2</v>
      </c>
    </row>
    <row r="5920" spans="23:25" x14ac:dyDescent="0.35">
      <c r="W5920">
        <v>5913</v>
      </c>
      <c r="X5920">
        <v>5.9572188374290319E-2</v>
      </c>
      <c r="Y5920">
        <v>1.8875996483884289E-2</v>
      </c>
    </row>
    <row r="5921" spans="23:25" x14ac:dyDescent="0.35">
      <c r="W5921">
        <v>5914</v>
      </c>
      <c r="X5921">
        <v>5.5438011822748129E-2</v>
      </c>
      <c r="Y5921">
        <v>1.4458529567208417E-2</v>
      </c>
    </row>
    <row r="5922" spans="23:25" x14ac:dyDescent="0.35">
      <c r="W5922">
        <v>5915</v>
      </c>
      <c r="X5922">
        <v>5.7502531092727328E-2</v>
      </c>
      <c r="Y5922">
        <v>1.6705409349833718E-2</v>
      </c>
    </row>
    <row r="5923" spans="23:25" x14ac:dyDescent="0.35">
      <c r="W5923">
        <v>5916</v>
      </c>
      <c r="X5923">
        <v>6.1015459174578242E-2</v>
      </c>
      <c r="Y5923">
        <v>2.2435831527615267E-2</v>
      </c>
    </row>
    <row r="5924" spans="23:25" x14ac:dyDescent="0.35">
      <c r="W5924">
        <v>5917</v>
      </c>
      <c r="X5924">
        <v>6.2907066761611272E-2</v>
      </c>
      <c r="Y5924">
        <v>1.9990195476422338E-2</v>
      </c>
    </row>
    <row r="5925" spans="23:25" x14ac:dyDescent="0.35">
      <c r="W5925">
        <v>5918</v>
      </c>
      <c r="X5925">
        <v>6.0934789230777775E-2</v>
      </c>
      <c r="Y5925">
        <v>2.3968412973543508E-2</v>
      </c>
    </row>
    <row r="5926" spans="23:25" x14ac:dyDescent="0.35">
      <c r="W5926">
        <v>5919</v>
      </c>
      <c r="X5926">
        <v>6.2519097223254286E-2</v>
      </c>
      <c r="Y5926">
        <v>2.3049091379968974E-2</v>
      </c>
    </row>
    <row r="5927" spans="23:25" x14ac:dyDescent="0.35">
      <c r="W5927">
        <v>5920</v>
      </c>
      <c r="X5927">
        <v>6.2676536834960522E-2</v>
      </c>
      <c r="Y5927">
        <v>2.4206356619628232E-2</v>
      </c>
    </row>
    <row r="5928" spans="23:25" x14ac:dyDescent="0.35">
      <c r="W5928">
        <v>5921</v>
      </c>
      <c r="X5928">
        <v>5.8420400717657292E-2</v>
      </c>
      <c r="Y5928">
        <v>2.462587111889614E-2</v>
      </c>
    </row>
    <row r="5929" spans="23:25" x14ac:dyDescent="0.35">
      <c r="W5929">
        <v>5922</v>
      </c>
      <c r="X5929">
        <v>6.5768428439620899E-2</v>
      </c>
      <c r="Y5929">
        <v>2.7965062834021424E-2</v>
      </c>
    </row>
    <row r="5930" spans="23:25" x14ac:dyDescent="0.35">
      <c r="W5930">
        <v>5923</v>
      </c>
      <c r="X5930">
        <v>6.9272562354086548E-2</v>
      </c>
      <c r="Y5930">
        <v>2.3080204033271656E-2</v>
      </c>
    </row>
    <row r="5931" spans="23:25" x14ac:dyDescent="0.35">
      <c r="W5931">
        <v>5924</v>
      </c>
      <c r="X5931">
        <v>5.9091309345301699E-2</v>
      </c>
      <c r="Y5931">
        <v>1.9498402839434336E-2</v>
      </c>
    </row>
    <row r="5932" spans="23:25" x14ac:dyDescent="0.35">
      <c r="W5932">
        <v>5925</v>
      </c>
      <c r="X5932">
        <v>6.2335854042537865E-2</v>
      </c>
      <c r="Y5932">
        <v>2.2487796030097755E-2</v>
      </c>
    </row>
    <row r="5933" spans="23:25" x14ac:dyDescent="0.35">
      <c r="W5933">
        <v>5926</v>
      </c>
      <c r="X5933">
        <v>5.4962164908837131E-2</v>
      </c>
      <c r="Y5933">
        <v>1.7856122128995164E-2</v>
      </c>
    </row>
    <row r="5934" spans="23:25" x14ac:dyDescent="0.35">
      <c r="W5934">
        <v>5927</v>
      </c>
      <c r="X5934">
        <v>6.7273268559480889E-2</v>
      </c>
      <c r="Y5934">
        <v>2.8550612475419387E-2</v>
      </c>
    </row>
    <row r="5935" spans="23:25" x14ac:dyDescent="0.35">
      <c r="W5935">
        <v>5928</v>
      </c>
      <c r="X5935">
        <v>5.5472550218053383E-2</v>
      </c>
      <c r="Y5935">
        <v>2.412241929767513E-2</v>
      </c>
    </row>
    <row r="5936" spans="23:25" x14ac:dyDescent="0.35">
      <c r="W5936">
        <v>5929</v>
      </c>
      <c r="X5936">
        <v>6.0555778624672679E-2</v>
      </c>
      <c r="Y5936">
        <v>1.2532130027095901E-2</v>
      </c>
    </row>
    <row r="5937" spans="23:25" x14ac:dyDescent="0.35">
      <c r="W5937">
        <v>5930</v>
      </c>
      <c r="X5937">
        <v>7.075308483905042E-2</v>
      </c>
      <c r="Y5937">
        <v>2.8343231815097208E-2</v>
      </c>
    </row>
    <row r="5938" spans="23:25" x14ac:dyDescent="0.35">
      <c r="W5938">
        <v>5931</v>
      </c>
      <c r="X5938">
        <v>5.6294631867193794E-2</v>
      </c>
      <c r="Y5938">
        <v>2.015288590412594E-2</v>
      </c>
    </row>
    <row r="5939" spans="23:25" x14ac:dyDescent="0.35">
      <c r="W5939">
        <v>5932</v>
      </c>
      <c r="X5939">
        <v>5.7580510938278429E-2</v>
      </c>
      <c r="Y5939">
        <v>2.0428660308738293E-2</v>
      </c>
    </row>
    <row r="5940" spans="23:25" x14ac:dyDescent="0.35">
      <c r="W5940">
        <v>5933</v>
      </c>
      <c r="X5940">
        <v>6.231707980854672E-2</v>
      </c>
      <c r="Y5940">
        <v>2.8041503330911308E-2</v>
      </c>
    </row>
    <row r="5941" spans="23:25" x14ac:dyDescent="0.35">
      <c r="W5941">
        <v>5934</v>
      </c>
      <c r="X5941">
        <v>5.7295438490647194E-2</v>
      </c>
      <c r="Y5941">
        <v>2.4358305206636139E-2</v>
      </c>
    </row>
    <row r="5942" spans="23:25" x14ac:dyDescent="0.35">
      <c r="W5942">
        <v>5935</v>
      </c>
      <c r="X5942">
        <v>5.5836284105360227E-2</v>
      </c>
      <c r="Y5942">
        <v>2.5369242608869837E-2</v>
      </c>
    </row>
    <row r="5943" spans="23:25" x14ac:dyDescent="0.35">
      <c r="W5943">
        <v>5936</v>
      </c>
      <c r="X5943">
        <v>6.3393173829143404E-2</v>
      </c>
      <c r="Y5943">
        <v>2.5817042088989772E-2</v>
      </c>
    </row>
    <row r="5944" spans="23:25" x14ac:dyDescent="0.35">
      <c r="W5944">
        <v>5937</v>
      </c>
      <c r="X5944">
        <v>6.4444219123008781E-2</v>
      </c>
      <c r="Y5944">
        <v>2.3823742484037423E-2</v>
      </c>
    </row>
    <row r="5945" spans="23:25" x14ac:dyDescent="0.35">
      <c r="W5945">
        <v>5938</v>
      </c>
      <c r="X5945">
        <v>6.4925115568049238E-2</v>
      </c>
      <c r="Y5945">
        <v>2.7178544195767568E-2</v>
      </c>
    </row>
    <row r="5946" spans="23:25" x14ac:dyDescent="0.35">
      <c r="W5946">
        <v>5939</v>
      </c>
      <c r="X5946">
        <v>6.0473388877728962E-2</v>
      </c>
      <c r="Y5946">
        <v>2.1674502763294606E-2</v>
      </c>
    </row>
    <row r="5947" spans="23:25" x14ac:dyDescent="0.35">
      <c r="W5947">
        <v>5940</v>
      </c>
      <c r="X5947">
        <v>5.285844702996486E-2</v>
      </c>
      <c r="Y5947">
        <v>2.2106132864214725E-2</v>
      </c>
    </row>
    <row r="5948" spans="23:25" x14ac:dyDescent="0.35">
      <c r="W5948">
        <v>5941</v>
      </c>
      <c r="X5948">
        <v>5.2784614547884114E-2</v>
      </c>
      <c r="Y5948">
        <v>2.2398871009638062E-2</v>
      </c>
    </row>
    <row r="5949" spans="23:25" x14ac:dyDescent="0.35">
      <c r="W5949">
        <v>5942</v>
      </c>
      <c r="X5949">
        <v>5.3115233964030929E-2</v>
      </c>
      <c r="Y5949">
        <v>1.8704808783021512E-2</v>
      </c>
    </row>
    <row r="5950" spans="23:25" x14ac:dyDescent="0.35">
      <c r="W5950">
        <v>5943</v>
      </c>
      <c r="X5950">
        <v>5.937788632165715E-2</v>
      </c>
      <c r="Y5950">
        <v>2.7869851046405127E-2</v>
      </c>
    </row>
    <row r="5951" spans="23:25" x14ac:dyDescent="0.35">
      <c r="W5951">
        <v>5944</v>
      </c>
      <c r="X5951">
        <v>5.8433384887392151E-2</v>
      </c>
      <c r="Y5951">
        <v>2.4522968119799399E-2</v>
      </c>
    </row>
    <row r="5952" spans="23:25" x14ac:dyDescent="0.35">
      <c r="W5952">
        <v>5945</v>
      </c>
      <c r="X5952">
        <v>5.924480802031637E-2</v>
      </c>
      <c r="Y5952">
        <v>1.5845843142484158E-2</v>
      </c>
    </row>
    <row r="5953" spans="23:25" x14ac:dyDescent="0.35">
      <c r="W5953">
        <v>5946</v>
      </c>
      <c r="X5953">
        <v>6.135506198283526E-2</v>
      </c>
      <c r="Y5953">
        <v>2.2501211773861583E-2</v>
      </c>
    </row>
    <row r="5954" spans="23:25" x14ac:dyDescent="0.35">
      <c r="W5954">
        <v>5947</v>
      </c>
      <c r="X5954">
        <v>5.546489867955564E-2</v>
      </c>
      <c r="Y5954">
        <v>2.0797346568434748E-2</v>
      </c>
    </row>
    <row r="5955" spans="23:25" x14ac:dyDescent="0.35">
      <c r="W5955">
        <v>5948</v>
      </c>
      <c r="X5955">
        <v>6.1322710465813529E-2</v>
      </c>
      <c r="Y5955">
        <v>2.2367928416648912E-2</v>
      </c>
    </row>
    <row r="5956" spans="23:25" x14ac:dyDescent="0.35">
      <c r="W5956">
        <v>5949</v>
      </c>
      <c r="X5956">
        <v>5.1611000523871568E-2</v>
      </c>
      <c r="Y5956">
        <v>2.6001291848774373E-2</v>
      </c>
    </row>
    <row r="5957" spans="23:25" x14ac:dyDescent="0.35">
      <c r="W5957">
        <v>5950</v>
      </c>
      <c r="X5957">
        <v>5.763159994542684E-2</v>
      </c>
      <c r="Y5957">
        <v>2.0435692150566724E-2</v>
      </c>
    </row>
    <row r="5958" spans="23:25" x14ac:dyDescent="0.35">
      <c r="W5958">
        <v>5951</v>
      </c>
      <c r="X5958">
        <v>5.4736954461199382E-2</v>
      </c>
      <c r="Y5958">
        <v>2.196338027031252E-2</v>
      </c>
    </row>
    <row r="5959" spans="23:25" x14ac:dyDescent="0.35">
      <c r="W5959">
        <v>5952</v>
      </c>
      <c r="X5959">
        <v>6.0185347447477798E-2</v>
      </c>
      <c r="Y5959">
        <v>1.4243146637228353E-2</v>
      </c>
    </row>
    <row r="5960" spans="23:25" x14ac:dyDescent="0.35">
      <c r="W5960">
        <v>5953</v>
      </c>
      <c r="X5960">
        <v>5.799173709897118E-2</v>
      </c>
      <c r="Y5960">
        <v>2.1077194959824203E-2</v>
      </c>
    </row>
    <row r="5961" spans="23:25" x14ac:dyDescent="0.35">
      <c r="W5961">
        <v>5954</v>
      </c>
      <c r="X5961">
        <v>6.2225657800133748E-2</v>
      </c>
      <c r="Y5961">
        <v>1.9517095905095601E-2</v>
      </c>
    </row>
    <row r="5962" spans="23:25" x14ac:dyDescent="0.35">
      <c r="W5962">
        <v>5955</v>
      </c>
      <c r="X5962">
        <v>7.2724332085544338E-2</v>
      </c>
      <c r="Y5962">
        <v>2.6520094356981893E-2</v>
      </c>
    </row>
    <row r="5963" spans="23:25" x14ac:dyDescent="0.35">
      <c r="W5963">
        <v>5956</v>
      </c>
      <c r="X5963">
        <v>5.5545820050613183E-2</v>
      </c>
      <c r="Y5963">
        <v>2.5791159904487607E-2</v>
      </c>
    </row>
    <row r="5964" spans="23:25" x14ac:dyDescent="0.35">
      <c r="W5964">
        <v>5957</v>
      </c>
      <c r="X5964">
        <v>5.2169966669783983E-2</v>
      </c>
      <c r="Y5964">
        <v>2.6591871442631036E-2</v>
      </c>
    </row>
    <row r="5965" spans="23:25" x14ac:dyDescent="0.35">
      <c r="W5965">
        <v>5958</v>
      </c>
      <c r="X5965">
        <v>6.2620157050691877E-2</v>
      </c>
      <c r="Y5965">
        <v>2.7109971322851104E-2</v>
      </c>
    </row>
    <row r="5966" spans="23:25" x14ac:dyDescent="0.35">
      <c r="W5966">
        <v>5959</v>
      </c>
      <c r="X5966">
        <v>6.1038918181314038E-2</v>
      </c>
      <c r="Y5966">
        <v>2.4953345475551593E-2</v>
      </c>
    </row>
    <row r="5967" spans="23:25" x14ac:dyDescent="0.35">
      <c r="W5967">
        <v>5960</v>
      </c>
      <c r="X5967">
        <v>6.238293764194934E-2</v>
      </c>
      <c r="Y5967">
        <v>2.0168921657845777E-2</v>
      </c>
    </row>
    <row r="5968" spans="23:25" x14ac:dyDescent="0.35">
      <c r="W5968">
        <v>5961</v>
      </c>
      <c r="X5968">
        <v>6.5455343413435715E-2</v>
      </c>
      <c r="Y5968">
        <v>2.5690075329180898E-2</v>
      </c>
    </row>
    <row r="5969" spans="23:25" x14ac:dyDescent="0.35">
      <c r="W5969">
        <v>5962</v>
      </c>
      <c r="X5969">
        <v>6.8813929834269053E-2</v>
      </c>
      <c r="Y5969">
        <v>2.4304328028952344E-2</v>
      </c>
    </row>
    <row r="5970" spans="23:25" x14ac:dyDescent="0.35">
      <c r="W5970">
        <v>5963</v>
      </c>
      <c r="X5970">
        <v>5.7347904465016149E-2</v>
      </c>
      <c r="Y5970">
        <v>2.2175989406872498E-2</v>
      </c>
    </row>
    <row r="5971" spans="23:25" x14ac:dyDescent="0.35">
      <c r="W5971">
        <v>5964</v>
      </c>
      <c r="X5971">
        <v>6.257638142974957E-2</v>
      </c>
      <c r="Y5971">
        <v>2.1855301545723013E-2</v>
      </c>
    </row>
    <row r="5972" spans="23:25" x14ac:dyDescent="0.35">
      <c r="W5972">
        <v>5965</v>
      </c>
      <c r="X5972">
        <v>6.1928554488615319E-2</v>
      </c>
      <c r="Y5972">
        <v>2.2260507026178537E-2</v>
      </c>
    </row>
    <row r="5973" spans="23:25" x14ac:dyDescent="0.35">
      <c r="W5973">
        <v>5966</v>
      </c>
      <c r="X5973">
        <v>6.481280500563795E-2</v>
      </c>
      <c r="Y5973">
        <v>2.0941248387922263E-2</v>
      </c>
    </row>
    <row r="5974" spans="23:25" x14ac:dyDescent="0.35">
      <c r="W5974">
        <v>5967</v>
      </c>
      <c r="X5974">
        <v>5.3364312910541181E-2</v>
      </c>
      <c r="Y5974">
        <v>1.6470743364069437E-2</v>
      </c>
    </row>
    <row r="5975" spans="23:25" x14ac:dyDescent="0.35">
      <c r="W5975">
        <v>5968</v>
      </c>
      <c r="X5975">
        <v>6.6538856305953201E-2</v>
      </c>
      <c r="Y5975">
        <v>2.6637308855546271E-2</v>
      </c>
    </row>
    <row r="5976" spans="23:25" x14ac:dyDescent="0.35">
      <c r="W5976">
        <v>5969</v>
      </c>
      <c r="X5976">
        <v>5.7183364324454783E-2</v>
      </c>
      <c r="Y5976">
        <v>2.1143377822189457E-2</v>
      </c>
    </row>
    <row r="5977" spans="23:25" x14ac:dyDescent="0.35">
      <c r="W5977">
        <v>5970</v>
      </c>
      <c r="X5977">
        <v>5.8498546854568977E-2</v>
      </c>
      <c r="Y5977">
        <v>2.6236109867087715E-2</v>
      </c>
    </row>
    <row r="5978" spans="23:25" x14ac:dyDescent="0.35">
      <c r="W5978">
        <v>5971</v>
      </c>
      <c r="X5978">
        <v>5.6494676022036783E-2</v>
      </c>
      <c r="Y5978">
        <v>2.3033161715867213E-2</v>
      </c>
    </row>
    <row r="5979" spans="23:25" x14ac:dyDescent="0.35">
      <c r="W5979">
        <v>5972</v>
      </c>
      <c r="X5979">
        <v>5.9032877754777204E-2</v>
      </c>
      <c r="Y5979">
        <v>2.4928090764404914E-2</v>
      </c>
    </row>
    <row r="5980" spans="23:25" x14ac:dyDescent="0.35">
      <c r="W5980">
        <v>5973</v>
      </c>
      <c r="X5980">
        <v>5.321396507219317E-2</v>
      </c>
      <c r="Y5980">
        <v>2.0434167018122711E-2</v>
      </c>
    </row>
    <row r="5981" spans="23:25" x14ac:dyDescent="0.35">
      <c r="W5981">
        <v>5974</v>
      </c>
      <c r="X5981">
        <v>5.617407068987789E-2</v>
      </c>
      <c r="Y5981">
        <v>1.7357846870349299E-2</v>
      </c>
    </row>
    <row r="5982" spans="23:25" x14ac:dyDescent="0.35">
      <c r="W5982">
        <v>5975</v>
      </c>
      <c r="X5982">
        <v>5.6811367901120485E-2</v>
      </c>
      <c r="Y5982">
        <v>2.0663426679918523E-2</v>
      </c>
    </row>
    <row r="5983" spans="23:25" x14ac:dyDescent="0.35">
      <c r="W5983">
        <v>5976</v>
      </c>
      <c r="X5983">
        <v>5.8065094259916676E-2</v>
      </c>
      <c r="Y5983">
        <v>2.000072420132315E-2</v>
      </c>
    </row>
    <row r="5984" spans="23:25" x14ac:dyDescent="0.35">
      <c r="W5984">
        <v>5977</v>
      </c>
      <c r="X5984">
        <v>6.1460239422270545E-2</v>
      </c>
      <c r="Y5984">
        <v>2.0470500286767973E-2</v>
      </c>
    </row>
    <row r="5985" spans="23:25" x14ac:dyDescent="0.35">
      <c r="W5985">
        <v>5978</v>
      </c>
      <c r="X5985">
        <v>6.0669767976893468E-2</v>
      </c>
      <c r="Y5985">
        <v>1.6953016841303448E-2</v>
      </c>
    </row>
    <row r="5986" spans="23:25" x14ac:dyDescent="0.35">
      <c r="W5986">
        <v>5979</v>
      </c>
      <c r="X5986">
        <v>6.072722677450261E-2</v>
      </c>
      <c r="Y5986">
        <v>1.1697096524039732E-2</v>
      </c>
    </row>
    <row r="5987" spans="23:25" x14ac:dyDescent="0.35">
      <c r="W5987">
        <v>5980</v>
      </c>
      <c r="X5987">
        <v>5.1862152739002208E-2</v>
      </c>
      <c r="Y5987">
        <v>2.3572618909497103E-2</v>
      </c>
    </row>
    <row r="5988" spans="23:25" x14ac:dyDescent="0.35">
      <c r="W5988">
        <v>5981</v>
      </c>
      <c r="X5988">
        <v>5.1390229341383237E-2</v>
      </c>
      <c r="Y5988">
        <v>2.0317248466027601E-2</v>
      </c>
    </row>
    <row r="5989" spans="23:25" x14ac:dyDescent="0.35">
      <c r="W5989">
        <v>5982</v>
      </c>
      <c r="X5989">
        <v>6.7382522568540118E-2</v>
      </c>
      <c r="Y5989">
        <v>2.7860988950846734E-2</v>
      </c>
    </row>
    <row r="5990" spans="23:25" x14ac:dyDescent="0.35">
      <c r="W5990">
        <v>5983</v>
      </c>
      <c r="X5990">
        <v>6.8815011095432296E-2</v>
      </c>
      <c r="Y5990">
        <v>2.3037782246838029E-2</v>
      </c>
    </row>
    <row r="5991" spans="23:25" x14ac:dyDescent="0.35">
      <c r="W5991">
        <v>5984</v>
      </c>
      <c r="X5991">
        <v>6.1724561799495245E-2</v>
      </c>
      <c r="Y5991">
        <v>2.5406730468477311E-2</v>
      </c>
    </row>
    <row r="5992" spans="23:25" x14ac:dyDescent="0.35">
      <c r="W5992">
        <v>5985</v>
      </c>
      <c r="X5992">
        <v>5.3222457134295353E-2</v>
      </c>
      <c r="Y5992">
        <v>1.7403852752819242E-2</v>
      </c>
    </row>
    <row r="5993" spans="23:25" x14ac:dyDescent="0.35">
      <c r="W5993">
        <v>5986</v>
      </c>
      <c r="X5993">
        <v>6.8221319559616342E-2</v>
      </c>
      <c r="Y5993">
        <v>2.3516917128773487E-2</v>
      </c>
    </row>
    <row r="5994" spans="23:25" x14ac:dyDescent="0.35">
      <c r="W5994">
        <v>5987</v>
      </c>
      <c r="X5994">
        <v>5.5782492745246236E-2</v>
      </c>
      <c r="Y5994">
        <v>1.9803832646014444E-2</v>
      </c>
    </row>
    <row r="5995" spans="23:25" x14ac:dyDescent="0.35">
      <c r="W5995">
        <v>5988</v>
      </c>
      <c r="X5995">
        <v>6.110957927893592E-2</v>
      </c>
      <c r="Y5995">
        <v>2.4173719611367668E-2</v>
      </c>
    </row>
    <row r="5996" spans="23:25" x14ac:dyDescent="0.35">
      <c r="W5996">
        <v>5989</v>
      </c>
      <c r="X5996">
        <v>6.0251083765002891E-2</v>
      </c>
      <c r="Y5996">
        <v>1.6990467304101722E-2</v>
      </c>
    </row>
    <row r="5997" spans="23:25" x14ac:dyDescent="0.35">
      <c r="W5997">
        <v>5990</v>
      </c>
      <c r="X5997">
        <v>5.7791554202408307E-2</v>
      </c>
      <c r="Y5997">
        <v>1.8879988561454071E-2</v>
      </c>
    </row>
    <row r="5998" spans="23:25" x14ac:dyDescent="0.35">
      <c r="W5998">
        <v>5991</v>
      </c>
      <c r="X5998">
        <v>5.1043550307260141E-2</v>
      </c>
      <c r="Y5998">
        <v>2.2479524668709196E-2</v>
      </c>
    </row>
    <row r="5999" spans="23:25" x14ac:dyDescent="0.35">
      <c r="W5999">
        <v>5992</v>
      </c>
      <c r="X5999">
        <v>5.9830174676581145E-2</v>
      </c>
      <c r="Y5999">
        <v>2.6169346903596718E-2</v>
      </c>
    </row>
    <row r="6000" spans="23:25" x14ac:dyDescent="0.35">
      <c r="W6000">
        <v>5993</v>
      </c>
      <c r="X6000">
        <v>5.5861506812538993E-2</v>
      </c>
      <c r="Y6000">
        <v>2.0546343328563581E-2</v>
      </c>
    </row>
    <row r="6001" spans="23:25" x14ac:dyDescent="0.35">
      <c r="W6001">
        <v>5994</v>
      </c>
      <c r="X6001">
        <v>6.1238055905809795E-2</v>
      </c>
      <c r="Y6001">
        <v>2.3752840834958464E-2</v>
      </c>
    </row>
    <row r="6002" spans="23:25" x14ac:dyDescent="0.35">
      <c r="W6002">
        <v>5995</v>
      </c>
      <c r="X6002">
        <v>5.3708334584059769E-2</v>
      </c>
      <c r="Y6002">
        <v>1.9631123000840738E-2</v>
      </c>
    </row>
    <row r="6003" spans="23:25" x14ac:dyDescent="0.35">
      <c r="W6003">
        <v>5996</v>
      </c>
      <c r="X6003">
        <v>5.8191215333768843E-2</v>
      </c>
      <c r="Y6003">
        <v>2.277030624727007E-2</v>
      </c>
    </row>
    <row r="6004" spans="23:25" x14ac:dyDescent="0.35">
      <c r="W6004">
        <v>5997</v>
      </c>
      <c r="X6004">
        <v>5.5017416136266831E-2</v>
      </c>
      <c r="Y6004">
        <v>1.6713428296168242E-2</v>
      </c>
    </row>
    <row r="6005" spans="23:25" x14ac:dyDescent="0.35">
      <c r="W6005">
        <v>5998</v>
      </c>
      <c r="X6005">
        <v>5.8068007048093374E-2</v>
      </c>
      <c r="Y6005">
        <v>2.247120224626728E-2</v>
      </c>
    </row>
    <row r="6006" spans="23:25" x14ac:dyDescent="0.35">
      <c r="W6006">
        <v>5999</v>
      </c>
      <c r="X6006">
        <v>5.9062826713213758E-2</v>
      </c>
      <c r="Y6006">
        <v>2.0092869538659186E-2</v>
      </c>
    </row>
    <row r="6007" spans="23:25" x14ac:dyDescent="0.35">
      <c r="W6007">
        <v>6000</v>
      </c>
      <c r="X6007">
        <v>5.9162301846350844E-2</v>
      </c>
      <c r="Y6007">
        <v>2.6418104779647855E-2</v>
      </c>
    </row>
    <row r="6008" spans="23:25" x14ac:dyDescent="0.35">
      <c r="W6008">
        <v>6001</v>
      </c>
      <c r="X6008">
        <v>5.718800476257619E-2</v>
      </c>
      <c r="Y6008">
        <v>2.4902153734289681E-2</v>
      </c>
    </row>
    <row r="6009" spans="23:25" x14ac:dyDescent="0.35">
      <c r="W6009">
        <v>6002</v>
      </c>
      <c r="X6009">
        <v>5.4272086607156482E-2</v>
      </c>
      <c r="Y6009">
        <v>2.0233535066867505E-2</v>
      </c>
    </row>
    <row r="6010" spans="23:25" x14ac:dyDescent="0.35">
      <c r="W6010">
        <v>6003</v>
      </c>
      <c r="X6010">
        <v>5.9873943555222305E-2</v>
      </c>
      <c r="Y6010">
        <v>2.1923057850471002E-2</v>
      </c>
    </row>
    <row r="6011" spans="23:25" x14ac:dyDescent="0.35">
      <c r="W6011">
        <v>6004</v>
      </c>
      <c r="X6011">
        <v>6.0947374315912642E-2</v>
      </c>
      <c r="Y6011">
        <v>2.3223347898555558E-2</v>
      </c>
    </row>
    <row r="6012" spans="23:25" x14ac:dyDescent="0.35">
      <c r="W6012">
        <v>6005</v>
      </c>
      <c r="X6012">
        <v>5.5038699035380216E-2</v>
      </c>
      <c r="Y6012">
        <v>1.6093789325379818E-2</v>
      </c>
    </row>
    <row r="6013" spans="23:25" x14ac:dyDescent="0.35">
      <c r="W6013">
        <v>6006</v>
      </c>
      <c r="X6013">
        <v>5.9881257811899687E-2</v>
      </c>
      <c r="Y6013">
        <v>2.1073688347168794E-2</v>
      </c>
    </row>
    <row r="6014" spans="23:25" x14ac:dyDescent="0.35">
      <c r="W6014">
        <v>6007</v>
      </c>
      <c r="X6014">
        <v>6.3206555803712594E-2</v>
      </c>
      <c r="Y6014">
        <v>2.7682176430832501E-2</v>
      </c>
    </row>
    <row r="6015" spans="23:25" x14ac:dyDescent="0.35">
      <c r="W6015">
        <v>6008</v>
      </c>
      <c r="X6015">
        <v>6.751449514550957E-2</v>
      </c>
      <c r="Y6015">
        <v>2.5028784348124843E-2</v>
      </c>
    </row>
    <row r="6016" spans="23:25" x14ac:dyDescent="0.35">
      <c r="W6016">
        <v>6009</v>
      </c>
      <c r="X6016">
        <v>6.1622965334767597E-2</v>
      </c>
      <c r="Y6016">
        <v>2.0493514630771783E-2</v>
      </c>
    </row>
    <row r="6017" spans="23:25" x14ac:dyDescent="0.35">
      <c r="W6017">
        <v>6010</v>
      </c>
      <c r="X6017">
        <v>7.8428698341125508E-2</v>
      </c>
      <c r="Y6017">
        <v>2.9486871140519132E-2</v>
      </c>
    </row>
    <row r="6018" spans="23:25" x14ac:dyDescent="0.35">
      <c r="W6018">
        <v>6011</v>
      </c>
      <c r="X6018">
        <v>5.4958898834930943E-2</v>
      </c>
      <c r="Y6018">
        <v>1.9724225218676675E-2</v>
      </c>
    </row>
    <row r="6019" spans="23:25" x14ac:dyDescent="0.35">
      <c r="W6019">
        <v>6012</v>
      </c>
      <c r="X6019">
        <v>6.0791399101354109E-2</v>
      </c>
      <c r="Y6019">
        <v>2.3396566266324571E-2</v>
      </c>
    </row>
    <row r="6020" spans="23:25" x14ac:dyDescent="0.35">
      <c r="W6020">
        <v>6013</v>
      </c>
      <c r="X6020">
        <v>5.5069226629617163E-2</v>
      </c>
      <c r="Y6020">
        <v>1.9537892930060641E-2</v>
      </c>
    </row>
    <row r="6021" spans="23:25" x14ac:dyDescent="0.35">
      <c r="W6021">
        <v>6014</v>
      </c>
      <c r="X6021">
        <v>5.7932044992076721E-2</v>
      </c>
      <c r="Y6021">
        <v>2.5492415183470288E-2</v>
      </c>
    </row>
    <row r="6022" spans="23:25" x14ac:dyDescent="0.35">
      <c r="W6022">
        <v>6015</v>
      </c>
      <c r="X6022">
        <v>6.0983281599783168E-2</v>
      </c>
      <c r="Y6022">
        <v>1.8757310313452472E-2</v>
      </c>
    </row>
    <row r="6023" spans="23:25" x14ac:dyDescent="0.35">
      <c r="W6023">
        <v>6016</v>
      </c>
      <c r="X6023">
        <v>5.769037476632792E-2</v>
      </c>
      <c r="Y6023">
        <v>1.5179555211307939E-2</v>
      </c>
    </row>
    <row r="6024" spans="23:25" x14ac:dyDescent="0.35">
      <c r="W6024">
        <v>6017</v>
      </c>
      <c r="X6024">
        <v>6.6247686585356846E-2</v>
      </c>
      <c r="Y6024">
        <v>2.657550121582427E-2</v>
      </c>
    </row>
    <row r="6025" spans="23:25" x14ac:dyDescent="0.35">
      <c r="W6025">
        <v>6018</v>
      </c>
      <c r="X6025">
        <v>6.215407880952508E-2</v>
      </c>
      <c r="Y6025">
        <v>2.1751179398859809E-2</v>
      </c>
    </row>
    <row r="6026" spans="23:25" x14ac:dyDescent="0.35">
      <c r="W6026">
        <v>6019</v>
      </c>
      <c r="X6026">
        <v>6.2351650720726737E-2</v>
      </c>
      <c r="Y6026">
        <v>2.5720476365507967E-2</v>
      </c>
    </row>
    <row r="6027" spans="23:25" x14ac:dyDescent="0.35">
      <c r="W6027">
        <v>6020</v>
      </c>
      <c r="X6027">
        <v>5.1922654483179807E-2</v>
      </c>
      <c r="Y6027">
        <v>1.8879522148937292E-2</v>
      </c>
    </row>
    <row r="6028" spans="23:25" x14ac:dyDescent="0.35">
      <c r="W6028">
        <v>6021</v>
      </c>
      <c r="X6028">
        <v>5.8202790569353062E-2</v>
      </c>
      <c r="Y6028">
        <v>2.0485276501651509E-2</v>
      </c>
    </row>
    <row r="6029" spans="23:25" x14ac:dyDescent="0.35">
      <c r="W6029">
        <v>6022</v>
      </c>
      <c r="X6029">
        <v>6.2264077469897858E-2</v>
      </c>
      <c r="Y6029">
        <v>2.7332900774974567E-2</v>
      </c>
    </row>
    <row r="6030" spans="23:25" x14ac:dyDescent="0.35">
      <c r="W6030">
        <v>6023</v>
      </c>
      <c r="X6030">
        <v>6.0931757460679199E-2</v>
      </c>
      <c r="Y6030">
        <v>1.9091401208287645E-2</v>
      </c>
    </row>
    <row r="6031" spans="23:25" x14ac:dyDescent="0.35">
      <c r="W6031">
        <v>6024</v>
      </c>
      <c r="X6031">
        <v>5.8911379556902552E-2</v>
      </c>
      <c r="Y6031">
        <v>1.6896691245301604E-2</v>
      </c>
    </row>
    <row r="6032" spans="23:25" x14ac:dyDescent="0.35">
      <c r="W6032">
        <v>6025</v>
      </c>
      <c r="X6032">
        <v>6.0386322537759489E-2</v>
      </c>
      <c r="Y6032">
        <v>2.2829465731650084E-2</v>
      </c>
    </row>
    <row r="6033" spans="23:25" x14ac:dyDescent="0.35">
      <c r="W6033">
        <v>6026</v>
      </c>
      <c r="X6033">
        <v>6.0828300258668401E-2</v>
      </c>
      <c r="Y6033">
        <v>2.5003092914925855E-2</v>
      </c>
    </row>
    <row r="6034" spans="23:25" x14ac:dyDescent="0.35">
      <c r="W6034">
        <v>6027</v>
      </c>
      <c r="X6034">
        <v>5.6981353583326254E-2</v>
      </c>
      <c r="Y6034">
        <v>2.151371252389311E-2</v>
      </c>
    </row>
    <row r="6035" spans="23:25" x14ac:dyDescent="0.35">
      <c r="W6035">
        <v>6028</v>
      </c>
      <c r="X6035">
        <v>6.9501937085574506E-2</v>
      </c>
      <c r="Y6035">
        <v>2.2242715410708682E-2</v>
      </c>
    </row>
    <row r="6036" spans="23:25" x14ac:dyDescent="0.35">
      <c r="W6036">
        <v>6029</v>
      </c>
      <c r="X6036">
        <v>5.3132194479591673E-2</v>
      </c>
      <c r="Y6036">
        <v>2.4956990549071325E-2</v>
      </c>
    </row>
    <row r="6037" spans="23:25" x14ac:dyDescent="0.35">
      <c r="W6037">
        <v>6030</v>
      </c>
      <c r="X6037">
        <v>6.2379130058185225E-2</v>
      </c>
      <c r="Y6037">
        <v>2.2038487805942669E-2</v>
      </c>
    </row>
    <row r="6038" spans="23:25" x14ac:dyDescent="0.35">
      <c r="W6038">
        <v>6031</v>
      </c>
      <c r="X6038">
        <v>6.1075095883853334E-2</v>
      </c>
      <c r="Y6038">
        <v>2.3813202146490395E-2</v>
      </c>
    </row>
    <row r="6039" spans="23:25" x14ac:dyDescent="0.35">
      <c r="W6039">
        <v>6032</v>
      </c>
      <c r="X6039">
        <v>5.4965683662749683E-2</v>
      </c>
      <c r="Y6039">
        <v>1.6282365126126658E-2</v>
      </c>
    </row>
    <row r="6040" spans="23:25" x14ac:dyDescent="0.35">
      <c r="W6040">
        <v>6033</v>
      </c>
      <c r="X6040">
        <v>6.1586270330103922E-2</v>
      </c>
      <c r="Y6040">
        <v>1.9711276646237865E-2</v>
      </c>
    </row>
    <row r="6041" spans="23:25" x14ac:dyDescent="0.35">
      <c r="W6041">
        <v>6034</v>
      </c>
      <c r="X6041">
        <v>6.3723320219749732E-2</v>
      </c>
      <c r="Y6041">
        <v>2.5984836364062333E-2</v>
      </c>
    </row>
    <row r="6042" spans="23:25" x14ac:dyDescent="0.35">
      <c r="W6042">
        <v>6035</v>
      </c>
      <c r="X6042">
        <v>6.3420262234015728E-2</v>
      </c>
      <c r="Y6042">
        <v>2.4508682969767642E-2</v>
      </c>
    </row>
    <row r="6043" spans="23:25" x14ac:dyDescent="0.35">
      <c r="W6043">
        <v>6036</v>
      </c>
      <c r="X6043">
        <v>6.309277906330571E-2</v>
      </c>
      <c r="Y6043">
        <v>1.9709210787827777E-2</v>
      </c>
    </row>
    <row r="6044" spans="23:25" x14ac:dyDescent="0.35">
      <c r="W6044">
        <v>6037</v>
      </c>
      <c r="X6044">
        <v>6.4155632516744637E-2</v>
      </c>
      <c r="Y6044">
        <v>2.4567120864802186E-2</v>
      </c>
    </row>
    <row r="6045" spans="23:25" x14ac:dyDescent="0.35">
      <c r="W6045">
        <v>6038</v>
      </c>
      <c r="X6045">
        <v>5.7539333798478365E-2</v>
      </c>
      <c r="Y6045">
        <v>2.0815320088091029E-2</v>
      </c>
    </row>
    <row r="6046" spans="23:25" x14ac:dyDescent="0.35">
      <c r="W6046">
        <v>6039</v>
      </c>
      <c r="X6046">
        <v>6.8175592203512228E-2</v>
      </c>
      <c r="Y6046">
        <v>2.7085188967879863E-2</v>
      </c>
    </row>
    <row r="6047" spans="23:25" x14ac:dyDescent="0.35">
      <c r="W6047">
        <v>6040</v>
      </c>
      <c r="X6047">
        <v>5.3472963403843922E-2</v>
      </c>
      <c r="Y6047">
        <v>2.1097634265270344E-2</v>
      </c>
    </row>
    <row r="6048" spans="23:25" x14ac:dyDescent="0.35">
      <c r="W6048">
        <v>6041</v>
      </c>
      <c r="X6048">
        <v>5.4324385571100017E-2</v>
      </c>
      <c r="Y6048">
        <v>2.2785647416663769E-2</v>
      </c>
    </row>
    <row r="6049" spans="23:25" x14ac:dyDescent="0.35">
      <c r="W6049">
        <v>6042</v>
      </c>
      <c r="X6049">
        <v>6.3787959543213729E-2</v>
      </c>
      <c r="Y6049">
        <v>2.8199609323701264E-2</v>
      </c>
    </row>
    <row r="6050" spans="23:25" x14ac:dyDescent="0.35">
      <c r="W6050">
        <v>6043</v>
      </c>
      <c r="X6050">
        <v>6.6400424671873973E-2</v>
      </c>
      <c r="Y6050">
        <v>2.5710034716211423E-2</v>
      </c>
    </row>
    <row r="6051" spans="23:25" x14ac:dyDescent="0.35">
      <c r="W6051">
        <v>6044</v>
      </c>
      <c r="X6051">
        <v>6.0244887747103903E-2</v>
      </c>
      <c r="Y6051">
        <v>2.183419898042142E-2</v>
      </c>
    </row>
    <row r="6052" spans="23:25" x14ac:dyDescent="0.35">
      <c r="W6052">
        <v>6045</v>
      </c>
      <c r="X6052">
        <v>5.720515280383752E-2</v>
      </c>
      <c r="Y6052">
        <v>2.3346728912301065E-2</v>
      </c>
    </row>
    <row r="6053" spans="23:25" x14ac:dyDescent="0.35">
      <c r="W6053">
        <v>6046</v>
      </c>
      <c r="X6053">
        <v>5.624045963710933E-2</v>
      </c>
      <c r="Y6053">
        <v>2.4566743481408734E-2</v>
      </c>
    </row>
    <row r="6054" spans="23:25" x14ac:dyDescent="0.35">
      <c r="W6054">
        <v>6047</v>
      </c>
      <c r="X6054">
        <v>5.9317801016199975E-2</v>
      </c>
      <c r="Y6054">
        <v>2.6650139540850448E-2</v>
      </c>
    </row>
    <row r="6055" spans="23:25" x14ac:dyDescent="0.35">
      <c r="W6055">
        <v>6048</v>
      </c>
      <c r="X6055">
        <v>5.4597184433966849E-2</v>
      </c>
      <c r="Y6055">
        <v>1.8361881151986455E-2</v>
      </c>
    </row>
    <row r="6056" spans="23:25" x14ac:dyDescent="0.35">
      <c r="W6056">
        <v>6049</v>
      </c>
      <c r="X6056">
        <v>5.940948121903674E-2</v>
      </c>
      <c r="Y6056">
        <v>2.2236143006834873E-2</v>
      </c>
    </row>
    <row r="6057" spans="23:25" x14ac:dyDescent="0.35">
      <c r="W6057">
        <v>6050</v>
      </c>
      <c r="X6057">
        <v>6.2977161100987916E-2</v>
      </c>
      <c r="Y6057">
        <v>2.0646831543029341E-2</v>
      </c>
    </row>
    <row r="6058" spans="23:25" x14ac:dyDescent="0.35">
      <c r="W6058">
        <v>6051</v>
      </c>
      <c r="X6058">
        <v>6.6951858246541193E-2</v>
      </c>
      <c r="Y6058">
        <v>2.6992566332119661E-2</v>
      </c>
    </row>
    <row r="6059" spans="23:25" x14ac:dyDescent="0.35">
      <c r="W6059">
        <v>6052</v>
      </c>
      <c r="X6059">
        <v>7.1640964002761889E-2</v>
      </c>
      <c r="Y6059">
        <v>2.8126707560228965E-2</v>
      </c>
    </row>
    <row r="6060" spans="23:25" x14ac:dyDescent="0.35">
      <c r="W6060">
        <v>6053</v>
      </c>
      <c r="X6060">
        <v>6.761234373842312E-2</v>
      </c>
      <c r="Y6060">
        <v>2.7023081882330418E-2</v>
      </c>
    </row>
    <row r="6061" spans="23:25" x14ac:dyDescent="0.35">
      <c r="W6061">
        <v>6054</v>
      </c>
      <c r="X6061">
        <v>6.2776473178926137E-2</v>
      </c>
      <c r="Y6061">
        <v>2.1398105851096472E-2</v>
      </c>
    </row>
    <row r="6062" spans="23:25" x14ac:dyDescent="0.35">
      <c r="W6062">
        <v>6055</v>
      </c>
      <c r="X6062">
        <v>5.6562382599131128E-2</v>
      </c>
      <c r="Y6062">
        <v>1.4285950753479552E-2</v>
      </c>
    </row>
    <row r="6063" spans="23:25" x14ac:dyDescent="0.35">
      <c r="W6063">
        <v>6056</v>
      </c>
      <c r="X6063">
        <v>6.656454434804171E-2</v>
      </c>
      <c r="Y6063">
        <v>2.5627804082775613E-2</v>
      </c>
    </row>
    <row r="6064" spans="23:25" x14ac:dyDescent="0.35">
      <c r="W6064">
        <v>6057</v>
      </c>
      <c r="X6064">
        <v>6.5594154272120078E-2</v>
      </c>
      <c r="Y6064">
        <v>2.4320393413762291E-2</v>
      </c>
    </row>
    <row r="6065" spans="23:25" x14ac:dyDescent="0.35">
      <c r="W6065">
        <v>6058</v>
      </c>
      <c r="X6065">
        <v>6.8185787191369432E-2</v>
      </c>
      <c r="Y6065">
        <v>2.558600580937162E-2</v>
      </c>
    </row>
    <row r="6066" spans="23:25" x14ac:dyDescent="0.35">
      <c r="W6066">
        <v>6059</v>
      </c>
      <c r="X6066">
        <v>6.6105493805776169E-2</v>
      </c>
      <c r="Y6066">
        <v>2.2977586455752482E-2</v>
      </c>
    </row>
    <row r="6067" spans="23:25" x14ac:dyDescent="0.35">
      <c r="W6067">
        <v>6060</v>
      </c>
      <c r="X6067">
        <v>5.8457804753398637E-2</v>
      </c>
      <c r="Y6067">
        <v>2.518122111845008E-2</v>
      </c>
    </row>
    <row r="6068" spans="23:25" x14ac:dyDescent="0.35">
      <c r="W6068">
        <v>6061</v>
      </c>
      <c r="X6068">
        <v>6.3196785198141481E-2</v>
      </c>
      <c r="Y6068">
        <v>2.2743854938496105E-2</v>
      </c>
    </row>
    <row r="6069" spans="23:25" x14ac:dyDescent="0.35">
      <c r="W6069">
        <v>6062</v>
      </c>
      <c r="X6069">
        <v>5.620795543596268E-2</v>
      </c>
      <c r="Y6069">
        <v>1.9198494992694177E-2</v>
      </c>
    </row>
    <row r="6070" spans="23:25" x14ac:dyDescent="0.35">
      <c r="W6070">
        <v>6063</v>
      </c>
      <c r="X6070">
        <v>5.6245676954723982E-2</v>
      </c>
      <c r="Y6070">
        <v>1.9884983935286552E-2</v>
      </c>
    </row>
    <row r="6071" spans="23:25" x14ac:dyDescent="0.35">
      <c r="W6071">
        <v>6064</v>
      </c>
      <c r="X6071">
        <v>6.0061187555544293E-2</v>
      </c>
      <c r="Y6071">
        <v>1.6157658155441759E-2</v>
      </c>
    </row>
    <row r="6072" spans="23:25" x14ac:dyDescent="0.35">
      <c r="W6072">
        <v>6065</v>
      </c>
      <c r="X6072">
        <v>5.9924076416309972E-2</v>
      </c>
      <c r="Y6072">
        <v>1.7656824215297816E-2</v>
      </c>
    </row>
    <row r="6073" spans="23:25" x14ac:dyDescent="0.35">
      <c r="W6073">
        <v>6066</v>
      </c>
      <c r="X6073">
        <v>5.6427337960532363E-2</v>
      </c>
      <c r="Y6073">
        <v>2.2855542852203304E-2</v>
      </c>
    </row>
    <row r="6074" spans="23:25" x14ac:dyDescent="0.35">
      <c r="W6074">
        <v>6067</v>
      </c>
      <c r="X6074">
        <v>5.4422407868260622E-2</v>
      </c>
      <c r="Y6074">
        <v>2.0473511133636258E-2</v>
      </c>
    </row>
    <row r="6075" spans="23:25" x14ac:dyDescent="0.35">
      <c r="W6075">
        <v>6068</v>
      </c>
      <c r="X6075">
        <v>5.620558658785102E-2</v>
      </c>
      <c r="Y6075">
        <v>2.7118144935022487E-2</v>
      </c>
    </row>
    <row r="6076" spans="23:25" x14ac:dyDescent="0.35">
      <c r="W6076">
        <v>6069</v>
      </c>
      <c r="X6076">
        <v>6.4043567852593034E-2</v>
      </c>
      <c r="Y6076">
        <v>2.2376281118393442E-2</v>
      </c>
    </row>
    <row r="6077" spans="23:25" x14ac:dyDescent="0.35">
      <c r="W6077">
        <v>6070</v>
      </c>
      <c r="X6077">
        <v>7.6327286859476595E-2</v>
      </c>
      <c r="Y6077">
        <v>2.7456367672139388E-2</v>
      </c>
    </row>
    <row r="6078" spans="23:25" x14ac:dyDescent="0.35">
      <c r="W6078">
        <v>6071</v>
      </c>
      <c r="X6078">
        <v>5.9203703818646376E-2</v>
      </c>
      <c r="Y6078">
        <v>2.1219720284449739E-2</v>
      </c>
    </row>
    <row r="6079" spans="23:25" x14ac:dyDescent="0.35">
      <c r="W6079">
        <v>6072</v>
      </c>
      <c r="X6079">
        <v>6.7071204071570079E-2</v>
      </c>
      <c r="Y6079">
        <v>2.3040824516789425E-2</v>
      </c>
    </row>
    <row r="6080" spans="23:25" x14ac:dyDescent="0.35">
      <c r="W6080">
        <v>6073</v>
      </c>
      <c r="X6080">
        <v>5.896798713851778E-2</v>
      </c>
      <c r="Y6080">
        <v>2.4862270167619976E-2</v>
      </c>
    </row>
    <row r="6081" spans="23:25" x14ac:dyDescent="0.35">
      <c r="W6081">
        <v>6074</v>
      </c>
      <c r="X6081">
        <v>5.9248998619143609E-2</v>
      </c>
      <c r="Y6081">
        <v>2.0552497109288158E-2</v>
      </c>
    </row>
    <row r="6082" spans="23:25" x14ac:dyDescent="0.35">
      <c r="W6082">
        <v>6075</v>
      </c>
      <c r="X6082">
        <v>6.0459186145522655E-2</v>
      </c>
      <c r="Y6082">
        <v>1.8693026430488049E-2</v>
      </c>
    </row>
    <row r="6083" spans="23:25" x14ac:dyDescent="0.35">
      <c r="W6083">
        <v>6076</v>
      </c>
      <c r="X6083">
        <v>6.1850225674388443E-2</v>
      </c>
      <c r="Y6083">
        <v>2.4772399758668972E-2</v>
      </c>
    </row>
    <row r="6084" spans="23:25" x14ac:dyDescent="0.35">
      <c r="W6084">
        <v>6077</v>
      </c>
      <c r="X6084">
        <v>5.1317438746036191E-2</v>
      </c>
      <c r="Y6084">
        <v>2.2919595761923074E-2</v>
      </c>
    </row>
    <row r="6085" spans="23:25" x14ac:dyDescent="0.35">
      <c r="W6085">
        <v>6078</v>
      </c>
      <c r="X6085">
        <v>7.1681307797268973E-2</v>
      </c>
      <c r="Y6085">
        <v>2.7701445744926945E-2</v>
      </c>
    </row>
    <row r="6086" spans="23:25" x14ac:dyDescent="0.35">
      <c r="W6086">
        <v>6079</v>
      </c>
      <c r="X6086">
        <v>6.2996723512432656E-2</v>
      </c>
      <c r="Y6086">
        <v>2.7715815988826983E-2</v>
      </c>
    </row>
    <row r="6087" spans="23:25" x14ac:dyDescent="0.35">
      <c r="W6087">
        <v>6080</v>
      </c>
      <c r="X6087">
        <v>6.4644202098253348E-2</v>
      </c>
      <c r="Y6087">
        <v>2.8338733891464678E-2</v>
      </c>
    </row>
    <row r="6088" spans="23:25" x14ac:dyDescent="0.35">
      <c r="W6088">
        <v>6081</v>
      </c>
      <c r="X6088">
        <v>6.1968353332786309E-2</v>
      </c>
      <c r="Y6088">
        <v>2.2216937462326478E-2</v>
      </c>
    </row>
    <row r="6089" spans="23:25" x14ac:dyDescent="0.35">
      <c r="W6089">
        <v>6082</v>
      </c>
      <c r="X6089">
        <v>5.5665319606787764E-2</v>
      </c>
      <c r="Y6089">
        <v>1.9348832060008245E-2</v>
      </c>
    </row>
    <row r="6090" spans="23:25" x14ac:dyDescent="0.35">
      <c r="W6090">
        <v>6083</v>
      </c>
      <c r="X6090">
        <v>5.955068076239764E-2</v>
      </c>
      <c r="Y6090">
        <v>1.7315479745728831E-2</v>
      </c>
    </row>
    <row r="6091" spans="23:25" x14ac:dyDescent="0.35">
      <c r="W6091">
        <v>6084</v>
      </c>
      <c r="X6091">
        <v>7.7943606965176424E-2</v>
      </c>
      <c r="Y6091">
        <v>2.9452281372900804E-2</v>
      </c>
    </row>
    <row r="6092" spans="23:25" x14ac:dyDescent="0.35">
      <c r="W6092">
        <v>6085</v>
      </c>
      <c r="X6092">
        <v>5.3112396485531572E-2</v>
      </c>
      <c r="Y6092">
        <v>1.6942732676788266E-2</v>
      </c>
    </row>
    <row r="6093" spans="23:25" x14ac:dyDescent="0.35">
      <c r="W6093">
        <v>6086</v>
      </c>
      <c r="X6093">
        <v>5.3190336248899031E-2</v>
      </c>
      <c r="Y6093">
        <v>1.8311310867850466E-2</v>
      </c>
    </row>
    <row r="6094" spans="23:25" x14ac:dyDescent="0.35">
      <c r="W6094">
        <v>6087</v>
      </c>
      <c r="X6094">
        <v>6.7909585589125826E-2</v>
      </c>
      <c r="Y6094">
        <v>2.8305095571094112E-2</v>
      </c>
    </row>
    <row r="6095" spans="23:25" x14ac:dyDescent="0.35">
      <c r="W6095">
        <v>6088</v>
      </c>
      <c r="X6095">
        <v>6.8388442759974799E-2</v>
      </c>
      <c r="Y6095">
        <v>2.3786390170417782E-2</v>
      </c>
    </row>
    <row r="6096" spans="23:25" x14ac:dyDescent="0.35">
      <c r="W6096">
        <v>6089</v>
      </c>
      <c r="X6096">
        <v>5.8462074218864513E-2</v>
      </c>
      <c r="Y6096">
        <v>2.0820975098856762E-2</v>
      </c>
    </row>
    <row r="6097" spans="23:25" x14ac:dyDescent="0.35">
      <c r="W6097">
        <v>6090</v>
      </c>
      <c r="X6097">
        <v>6.1175032689602629E-2</v>
      </c>
      <c r="Y6097">
        <v>2.3207336115965743E-2</v>
      </c>
    </row>
    <row r="6098" spans="23:25" x14ac:dyDescent="0.35">
      <c r="W6098">
        <v>6091</v>
      </c>
      <c r="X6098">
        <v>6.0711109628557088E-2</v>
      </c>
      <c r="Y6098">
        <v>2.2927473530435737E-2</v>
      </c>
    </row>
    <row r="6099" spans="23:25" x14ac:dyDescent="0.35">
      <c r="W6099">
        <v>6092</v>
      </c>
      <c r="X6099">
        <v>6.6996393982569777E-2</v>
      </c>
      <c r="Y6099">
        <v>2.1550137729954497E-2</v>
      </c>
    </row>
    <row r="6100" spans="23:25" x14ac:dyDescent="0.35">
      <c r="W6100">
        <v>6093</v>
      </c>
      <c r="X6100">
        <v>5.6268259634436379E-2</v>
      </c>
      <c r="Y6100">
        <v>2.0835087702876887E-2</v>
      </c>
    </row>
    <row r="6101" spans="23:25" x14ac:dyDescent="0.35">
      <c r="W6101">
        <v>6094</v>
      </c>
      <c r="X6101">
        <v>5.4785265765474073E-2</v>
      </c>
      <c r="Y6101">
        <v>2.262429137187065E-2</v>
      </c>
    </row>
    <row r="6102" spans="23:25" x14ac:dyDescent="0.35">
      <c r="W6102">
        <v>6095</v>
      </c>
      <c r="X6102">
        <v>5.1471162219061582E-2</v>
      </c>
      <c r="Y6102">
        <v>2.0966815980272405E-2</v>
      </c>
    </row>
    <row r="6103" spans="23:25" x14ac:dyDescent="0.35">
      <c r="W6103">
        <v>6096</v>
      </c>
      <c r="X6103">
        <v>6.0949312944638248E-2</v>
      </c>
      <c r="Y6103">
        <v>2.5489462867217663E-2</v>
      </c>
    </row>
    <row r="6104" spans="23:25" x14ac:dyDescent="0.35">
      <c r="W6104">
        <v>6097</v>
      </c>
      <c r="X6104">
        <v>7.1982871665366849E-2</v>
      </c>
      <c r="Y6104">
        <v>2.4906776605906955E-2</v>
      </c>
    </row>
    <row r="6105" spans="23:25" x14ac:dyDescent="0.35">
      <c r="W6105">
        <v>6098</v>
      </c>
      <c r="X6105">
        <v>5.5788879677849151E-2</v>
      </c>
      <c r="Y6105">
        <v>1.7080756576359244E-2</v>
      </c>
    </row>
    <row r="6106" spans="23:25" x14ac:dyDescent="0.35">
      <c r="W6106">
        <v>6099</v>
      </c>
      <c r="X6106">
        <v>6.9645903011922292E-2</v>
      </c>
      <c r="Y6106">
        <v>2.4103785161860739E-2</v>
      </c>
    </row>
    <row r="6107" spans="23:25" x14ac:dyDescent="0.35">
      <c r="W6107">
        <v>6100</v>
      </c>
      <c r="X6107">
        <v>6.0944150944296123E-2</v>
      </c>
      <c r="Y6107">
        <v>2.1304887250947858E-2</v>
      </c>
    </row>
    <row r="6108" spans="23:25" x14ac:dyDescent="0.35">
      <c r="W6108">
        <v>6101</v>
      </c>
      <c r="X6108">
        <v>6.4201940899980187E-2</v>
      </c>
      <c r="Y6108">
        <v>2.134510617893871E-2</v>
      </c>
    </row>
    <row r="6109" spans="23:25" x14ac:dyDescent="0.35">
      <c r="W6109">
        <v>6102</v>
      </c>
      <c r="X6109">
        <v>6.0558609522627073E-2</v>
      </c>
      <c r="Y6109">
        <v>1.5268442665695634E-2</v>
      </c>
    </row>
    <row r="6110" spans="23:25" x14ac:dyDescent="0.35">
      <c r="W6110">
        <v>6103</v>
      </c>
      <c r="X6110">
        <v>6.0993862450774858E-2</v>
      </c>
      <c r="Y6110">
        <v>2.2334297772447609E-2</v>
      </c>
    </row>
    <row r="6111" spans="23:25" x14ac:dyDescent="0.35">
      <c r="W6111">
        <v>6104</v>
      </c>
      <c r="X6111">
        <v>5.409474328593436E-2</v>
      </c>
      <c r="Y6111">
        <v>2.1790140251864019E-2</v>
      </c>
    </row>
    <row r="6112" spans="23:25" x14ac:dyDescent="0.35">
      <c r="W6112">
        <v>6105</v>
      </c>
      <c r="X6112">
        <v>6.1570411147871318E-2</v>
      </c>
      <c r="Y6112">
        <v>2.5606413054019131E-2</v>
      </c>
    </row>
    <row r="6113" spans="23:25" x14ac:dyDescent="0.35">
      <c r="W6113">
        <v>6106</v>
      </c>
      <c r="X6113">
        <v>6.2907994489989988E-2</v>
      </c>
      <c r="Y6113">
        <v>2.6079187928480612E-2</v>
      </c>
    </row>
    <row r="6114" spans="23:25" x14ac:dyDescent="0.35">
      <c r="W6114">
        <v>6107</v>
      </c>
      <c r="X6114">
        <v>7.0043303338729282E-2</v>
      </c>
      <c r="Y6114">
        <v>2.839844345650732E-2</v>
      </c>
    </row>
    <row r="6115" spans="23:25" x14ac:dyDescent="0.35">
      <c r="W6115">
        <v>6108</v>
      </c>
      <c r="X6115">
        <v>6.24427388565904E-2</v>
      </c>
      <c r="Y6115">
        <v>2.412470875017643E-2</v>
      </c>
    </row>
    <row r="6116" spans="23:25" x14ac:dyDescent="0.35">
      <c r="W6116">
        <v>6109</v>
      </c>
      <c r="X6116">
        <v>6.5040197516536696E-2</v>
      </c>
      <c r="Y6116">
        <v>2.769188258256168E-2</v>
      </c>
    </row>
    <row r="6117" spans="23:25" x14ac:dyDescent="0.35">
      <c r="W6117">
        <v>6110</v>
      </c>
      <c r="X6117">
        <v>5.1398238297497907E-2</v>
      </c>
      <c r="Y6117">
        <v>2.4995355416390044E-2</v>
      </c>
    </row>
    <row r="6118" spans="23:25" x14ac:dyDescent="0.35">
      <c r="W6118">
        <v>6111</v>
      </c>
      <c r="X6118">
        <v>7.271288969284731E-2</v>
      </c>
      <c r="Y6118">
        <v>2.5154396358978762E-2</v>
      </c>
    </row>
    <row r="6119" spans="23:25" x14ac:dyDescent="0.35">
      <c r="W6119">
        <v>6112</v>
      </c>
      <c r="X6119">
        <v>5.9453105602253822E-2</v>
      </c>
      <c r="Y6119">
        <v>2.1495292483833455E-2</v>
      </c>
    </row>
    <row r="6120" spans="23:25" x14ac:dyDescent="0.35">
      <c r="W6120">
        <v>6113</v>
      </c>
      <c r="X6120">
        <v>6.1910586373932645E-2</v>
      </c>
      <c r="Y6120">
        <v>2.3343903633291922E-2</v>
      </c>
    </row>
    <row r="6121" spans="23:25" x14ac:dyDescent="0.35">
      <c r="W6121">
        <v>6114</v>
      </c>
      <c r="X6121">
        <v>6.1000976005805826E-2</v>
      </c>
      <c r="Y6121">
        <v>2.0807963153043514E-2</v>
      </c>
    </row>
    <row r="6122" spans="23:25" x14ac:dyDescent="0.35">
      <c r="W6122">
        <v>6115</v>
      </c>
      <c r="X6122">
        <v>6.4820496129393182E-2</v>
      </c>
      <c r="Y6122">
        <v>2.2047186921550721E-2</v>
      </c>
    </row>
    <row r="6123" spans="23:25" x14ac:dyDescent="0.35">
      <c r="W6123">
        <v>6116</v>
      </c>
      <c r="X6123">
        <v>6.1733463211301624E-2</v>
      </c>
      <c r="Y6123">
        <v>2.0993027429717117E-2</v>
      </c>
    </row>
    <row r="6124" spans="23:25" x14ac:dyDescent="0.35">
      <c r="W6124">
        <v>6117</v>
      </c>
      <c r="X6124">
        <v>6.2154711074999612E-2</v>
      </c>
      <c r="Y6124">
        <v>2.5595055721948031E-2</v>
      </c>
    </row>
    <row r="6125" spans="23:25" x14ac:dyDescent="0.35">
      <c r="W6125">
        <v>6118</v>
      </c>
      <c r="X6125">
        <v>5.7917920876317523E-2</v>
      </c>
      <c r="Y6125">
        <v>2.1470567214564178E-2</v>
      </c>
    </row>
    <row r="6126" spans="23:25" x14ac:dyDescent="0.35">
      <c r="W6126">
        <v>6119</v>
      </c>
      <c r="X6126">
        <v>6.1005975460176221E-2</v>
      </c>
      <c r="Y6126">
        <v>2.8098778746927955E-2</v>
      </c>
    </row>
    <row r="6127" spans="23:25" x14ac:dyDescent="0.35">
      <c r="W6127">
        <v>6120</v>
      </c>
      <c r="X6127">
        <v>6.6917232776181085E-2</v>
      </c>
      <c r="Y6127">
        <v>2.8529286675276426E-2</v>
      </c>
    </row>
    <row r="6128" spans="23:25" x14ac:dyDescent="0.35">
      <c r="W6128">
        <v>6121</v>
      </c>
      <c r="X6128">
        <v>5.3248802832669938E-2</v>
      </c>
      <c r="Y6128">
        <v>2.596854601618177E-2</v>
      </c>
    </row>
    <row r="6129" spans="23:25" x14ac:dyDescent="0.35">
      <c r="W6129">
        <v>6122</v>
      </c>
      <c r="X6129">
        <v>7.3260276690869153E-2</v>
      </c>
      <c r="Y6129">
        <v>2.8736711407742092E-2</v>
      </c>
    </row>
    <row r="6130" spans="23:25" x14ac:dyDescent="0.35">
      <c r="W6130">
        <v>6123</v>
      </c>
      <c r="X6130">
        <v>7.3111658013188557E-2</v>
      </c>
      <c r="Y6130">
        <v>2.6362332043757996E-2</v>
      </c>
    </row>
    <row r="6131" spans="23:25" x14ac:dyDescent="0.35">
      <c r="W6131">
        <v>6124</v>
      </c>
      <c r="X6131">
        <v>5.6986494879000656E-2</v>
      </c>
      <c r="Y6131">
        <v>2.3496379625372085E-2</v>
      </c>
    </row>
    <row r="6132" spans="23:25" x14ac:dyDescent="0.35">
      <c r="W6132">
        <v>6125</v>
      </c>
      <c r="X6132">
        <v>5.8675481859487906E-2</v>
      </c>
      <c r="Y6132">
        <v>2.5131280941103763E-2</v>
      </c>
    </row>
    <row r="6133" spans="23:25" x14ac:dyDescent="0.35">
      <c r="W6133">
        <v>6126</v>
      </c>
      <c r="X6133">
        <v>5.8732981790505345E-2</v>
      </c>
      <c r="Y6133">
        <v>2.381311271328853E-2</v>
      </c>
    </row>
    <row r="6134" spans="23:25" x14ac:dyDescent="0.35">
      <c r="W6134">
        <v>6127</v>
      </c>
      <c r="X6134">
        <v>6.0084775700490589E-2</v>
      </c>
      <c r="Y6134">
        <v>1.8492846370802347E-2</v>
      </c>
    </row>
    <row r="6135" spans="23:25" x14ac:dyDescent="0.35">
      <c r="W6135">
        <v>6128</v>
      </c>
      <c r="X6135">
        <v>5.8227730795371808E-2</v>
      </c>
      <c r="Y6135">
        <v>2.2279318641445674E-2</v>
      </c>
    </row>
    <row r="6136" spans="23:25" x14ac:dyDescent="0.35">
      <c r="W6136">
        <v>6129</v>
      </c>
      <c r="X6136">
        <v>6.606757059096599E-2</v>
      </c>
      <c r="Y6136">
        <v>2.3681003867518393E-2</v>
      </c>
    </row>
    <row r="6137" spans="23:25" x14ac:dyDescent="0.35">
      <c r="W6137">
        <v>6130</v>
      </c>
      <c r="X6137">
        <v>5.3429309784112269E-2</v>
      </c>
      <c r="Y6137">
        <v>1.9176752140574592E-2</v>
      </c>
    </row>
    <row r="6138" spans="23:25" x14ac:dyDescent="0.35">
      <c r="W6138">
        <v>6131</v>
      </c>
      <c r="X6138">
        <v>6.6662991922534193E-2</v>
      </c>
      <c r="Y6138">
        <v>2.2731465477317161E-2</v>
      </c>
    </row>
    <row r="6139" spans="23:25" x14ac:dyDescent="0.35">
      <c r="W6139">
        <v>6132</v>
      </c>
      <c r="X6139">
        <v>5.5321297836603084E-2</v>
      </c>
      <c r="Y6139">
        <v>1.4175313471097689E-2</v>
      </c>
    </row>
    <row r="6140" spans="23:25" x14ac:dyDescent="0.35">
      <c r="W6140">
        <v>6133</v>
      </c>
      <c r="X6140">
        <v>5.3386916632451105E-2</v>
      </c>
      <c r="Y6140">
        <v>1.8539255369707703E-2</v>
      </c>
    </row>
    <row r="6141" spans="23:25" x14ac:dyDescent="0.35">
      <c r="W6141">
        <v>6134</v>
      </c>
      <c r="X6141">
        <v>5.9097000092896347E-2</v>
      </c>
      <c r="Y6141">
        <v>1.4821584729817728E-2</v>
      </c>
    </row>
    <row r="6142" spans="23:25" x14ac:dyDescent="0.35">
      <c r="W6142">
        <v>6135</v>
      </c>
      <c r="X6142">
        <v>5.8444831141937659E-2</v>
      </c>
      <c r="Y6142">
        <v>1.2634852839631259E-2</v>
      </c>
    </row>
    <row r="6143" spans="23:25" x14ac:dyDescent="0.35">
      <c r="W6143">
        <v>6136</v>
      </c>
      <c r="X6143">
        <v>5.7767511552422712E-2</v>
      </c>
      <c r="Y6143">
        <v>1.9050728361451635E-2</v>
      </c>
    </row>
    <row r="6144" spans="23:25" x14ac:dyDescent="0.35">
      <c r="W6144">
        <v>6137</v>
      </c>
      <c r="X6144">
        <v>5.2139404496587091E-2</v>
      </c>
      <c r="Y6144">
        <v>2.5722923865122715E-2</v>
      </c>
    </row>
    <row r="6145" spans="23:25" x14ac:dyDescent="0.35">
      <c r="W6145">
        <v>6138</v>
      </c>
      <c r="X6145">
        <v>6.1744967993249703E-2</v>
      </c>
      <c r="Y6145">
        <v>2.6156226860154751E-2</v>
      </c>
    </row>
    <row r="6146" spans="23:25" x14ac:dyDescent="0.35">
      <c r="W6146">
        <v>6139</v>
      </c>
      <c r="X6146">
        <v>6.593967355967037E-2</v>
      </c>
      <c r="Y6146">
        <v>2.4648974335632678E-2</v>
      </c>
    </row>
    <row r="6147" spans="23:25" x14ac:dyDescent="0.35">
      <c r="W6147">
        <v>6140</v>
      </c>
      <c r="X6147">
        <v>5.7697141778731489E-2</v>
      </c>
      <c r="Y6147">
        <v>1.9453793213550438E-2</v>
      </c>
    </row>
    <row r="6148" spans="23:25" x14ac:dyDescent="0.35">
      <c r="W6148">
        <v>6141</v>
      </c>
      <c r="X6148">
        <v>6.1053220477200951E-2</v>
      </c>
      <c r="Y6148">
        <v>2.2364576286592171E-2</v>
      </c>
    </row>
    <row r="6149" spans="23:25" x14ac:dyDescent="0.35">
      <c r="W6149">
        <v>6142</v>
      </c>
      <c r="X6149">
        <v>6.6120791561891684E-2</v>
      </c>
      <c r="Y6149">
        <v>2.8086133315030827E-2</v>
      </c>
    </row>
    <row r="6150" spans="23:25" x14ac:dyDescent="0.35">
      <c r="W6150">
        <v>6143</v>
      </c>
      <c r="X6150">
        <v>5.9069489852332284E-2</v>
      </c>
      <c r="Y6150">
        <v>1.9397689109992643E-2</v>
      </c>
    </row>
    <row r="6151" spans="23:25" x14ac:dyDescent="0.35">
      <c r="W6151">
        <v>6144</v>
      </c>
      <c r="X6151">
        <v>5.9991826731508713E-2</v>
      </c>
      <c r="Y6151">
        <v>2.2651739811084856E-2</v>
      </c>
    </row>
    <row r="6152" spans="23:25" x14ac:dyDescent="0.35">
      <c r="W6152">
        <v>6145</v>
      </c>
      <c r="X6152">
        <v>5.2176717575117035E-2</v>
      </c>
      <c r="Y6152">
        <v>2.6087163558417715E-2</v>
      </c>
    </row>
    <row r="6153" spans="23:25" x14ac:dyDescent="0.35">
      <c r="W6153">
        <v>6146</v>
      </c>
      <c r="X6153">
        <v>5.6279727507078339E-2</v>
      </c>
      <c r="Y6153">
        <v>2.0444133890939842E-2</v>
      </c>
    </row>
    <row r="6154" spans="23:25" x14ac:dyDescent="0.35">
      <c r="W6154">
        <v>6147</v>
      </c>
      <c r="X6154">
        <v>6.8485114363044219E-2</v>
      </c>
      <c r="Y6154">
        <v>2.5826085757810143E-2</v>
      </c>
    </row>
    <row r="6155" spans="23:25" x14ac:dyDescent="0.35">
      <c r="W6155">
        <v>6148</v>
      </c>
      <c r="X6155">
        <v>5.2349020133737954E-2</v>
      </c>
      <c r="Y6155">
        <v>1.959178347503818E-2</v>
      </c>
    </row>
    <row r="6156" spans="23:25" x14ac:dyDescent="0.35">
      <c r="W6156">
        <v>6149</v>
      </c>
      <c r="X6156">
        <v>6.3539028994628682E-2</v>
      </c>
      <c r="Y6156">
        <v>2.5708542427823809E-2</v>
      </c>
    </row>
    <row r="6157" spans="23:25" x14ac:dyDescent="0.35">
      <c r="W6157">
        <v>6150</v>
      </c>
      <c r="X6157">
        <v>6.2621234807534579E-2</v>
      </c>
      <c r="Y6157">
        <v>2.3507903838376195E-2</v>
      </c>
    </row>
    <row r="6158" spans="23:25" x14ac:dyDescent="0.35">
      <c r="W6158">
        <v>6151</v>
      </c>
      <c r="X6158">
        <v>6.7089267356611915E-2</v>
      </c>
      <c r="Y6158">
        <v>2.8291584149925036E-2</v>
      </c>
    </row>
    <row r="6159" spans="23:25" x14ac:dyDescent="0.35">
      <c r="W6159">
        <v>6152</v>
      </c>
      <c r="X6159">
        <v>5.8663586189400069E-2</v>
      </c>
      <c r="Y6159">
        <v>2.3391876258957039E-2</v>
      </c>
    </row>
    <row r="6160" spans="23:25" x14ac:dyDescent="0.35">
      <c r="W6160">
        <v>6153</v>
      </c>
      <c r="X6160">
        <v>6.411285029994794E-2</v>
      </c>
      <c r="Y6160">
        <v>2.5352908198795602E-2</v>
      </c>
    </row>
    <row r="6161" spans="23:25" x14ac:dyDescent="0.35">
      <c r="W6161">
        <v>6154</v>
      </c>
      <c r="X6161">
        <v>7.0645794326780725E-2</v>
      </c>
      <c r="Y6161">
        <v>2.70870038163912E-2</v>
      </c>
    </row>
    <row r="6162" spans="23:25" x14ac:dyDescent="0.35">
      <c r="W6162">
        <v>6155</v>
      </c>
      <c r="X6162">
        <v>6.5436523646615924E-2</v>
      </c>
      <c r="Y6162">
        <v>2.1187630390658185E-2</v>
      </c>
    </row>
    <row r="6163" spans="23:25" x14ac:dyDescent="0.35">
      <c r="W6163">
        <v>6156</v>
      </c>
      <c r="X6163">
        <v>6.0582392789970969E-2</v>
      </c>
      <c r="Y6163">
        <v>2.4151570124056009E-2</v>
      </c>
    </row>
    <row r="6164" spans="23:25" x14ac:dyDescent="0.35">
      <c r="W6164">
        <v>6157</v>
      </c>
      <c r="X6164">
        <v>6.2771115544957345E-2</v>
      </c>
      <c r="Y6164">
        <v>2.3690441941106869E-2</v>
      </c>
    </row>
    <row r="6165" spans="23:25" x14ac:dyDescent="0.35">
      <c r="W6165">
        <v>6158</v>
      </c>
      <c r="X6165">
        <v>5.2297673606165461E-2</v>
      </c>
      <c r="Y6165">
        <v>2.0844916604625674E-2</v>
      </c>
    </row>
    <row r="6166" spans="23:25" x14ac:dyDescent="0.35">
      <c r="W6166">
        <v>6159</v>
      </c>
      <c r="X6166">
        <v>5.3606234180231013E-2</v>
      </c>
      <c r="Y6166">
        <v>1.9085025683879906E-2</v>
      </c>
    </row>
    <row r="6167" spans="23:25" x14ac:dyDescent="0.35">
      <c r="W6167">
        <v>6160</v>
      </c>
      <c r="X6167">
        <v>5.4617801980770223E-2</v>
      </c>
      <c r="Y6167">
        <v>2.2942142549950976E-2</v>
      </c>
    </row>
    <row r="6168" spans="23:25" x14ac:dyDescent="0.35">
      <c r="W6168">
        <v>6161</v>
      </c>
      <c r="X6168">
        <v>5.5447787107718069E-2</v>
      </c>
      <c r="Y6168">
        <v>1.9528014809580167E-2</v>
      </c>
    </row>
    <row r="6169" spans="23:25" x14ac:dyDescent="0.35">
      <c r="W6169">
        <v>6162</v>
      </c>
      <c r="X6169">
        <v>6.2532771871687876E-2</v>
      </c>
      <c r="Y6169">
        <v>2.5155588517477494E-2</v>
      </c>
    </row>
    <row r="6170" spans="23:25" x14ac:dyDescent="0.35">
      <c r="W6170">
        <v>6163</v>
      </c>
      <c r="X6170">
        <v>6.3218545068934304E-2</v>
      </c>
      <c r="Y6170">
        <v>2.5580987325709414E-2</v>
      </c>
    </row>
    <row r="6171" spans="23:25" x14ac:dyDescent="0.35">
      <c r="W6171">
        <v>6164</v>
      </c>
      <c r="X6171">
        <v>6.5070048494294833E-2</v>
      </c>
      <c r="Y6171">
        <v>2.57314221841741E-2</v>
      </c>
    </row>
    <row r="6172" spans="23:25" x14ac:dyDescent="0.35">
      <c r="W6172">
        <v>6165</v>
      </c>
      <c r="X6172">
        <v>6.8662288960827517E-2</v>
      </c>
      <c r="Y6172">
        <v>2.3661701654207716E-2</v>
      </c>
    </row>
    <row r="6173" spans="23:25" x14ac:dyDescent="0.35">
      <c r="W6173">
        <v>6166</v>
      </c>
      <c r="X6173">
        <v>7.0900955872314902E-2</v>
      </c>
      <c r="Y6173">
        <v>2.5227326284245788E-2</v>
      </c>
    </row>
    <row r="6174" spans="23:25" x14ac:dyDescent="0.35">
      <c r="W6174">
        <v>6167</v>
      </c>
      <c r="X6174">
        <v>5.6064239176175111E-2</v>
      </c>
      <c r="Y6174">
        <v>2.0650545215008434E-2</v>
      </c>
    </row>
    <row r="6175" spans="23:25" x14ac:dyDescent="0.35">
      <c r="W6175">
        <v>6168</v>
      </c>
      <c r="X6175">
        <v>6.2028427554356565E-2</v>
      </c>
      <c r="Y6175">
        <v>2.4436326379934151E-2</v>
      </c>
    </row>
    <row r="6176" spans="23:25" x14ac:dyDescent="0.35">
      <c r="W6176">
        <v>6169</v>
      </c>
      <c r="X6176">
        <v>5.641116478727972E-2</v>
      </c>
      <c r="Y6176">
        <v>2.2932337673641983E-2</v>
      </c>
    </row>
    <row r="6177" spans="23:25" x14ac:dyDescent="0.35">
      <c r="W6177">
        <v>6170</v>
      </c>
      <c r="X6177">
        <v>6.1253771368375197E-2</v>
      </c>
      <c r="Y6177">
        <v>2.2526342439939631E-2</v>
      </c>
    </row>
    <row r="6178" spans="23:25" x14ac:dyDescent="0.35">
      <c r="W6178">
        <v>6171</v>
      </c>
      <c r="X6178">
        <v>6.3243155752006258E-2</v>
      </c>
      <c r="Y6178">
        <v>2.4843448577669486E-2</v>
      </c>
    </row>
    <row r="6179" spans="23:25" x14ac:dyDescent="0.35">
      <c r="W6179">
        <v>6172</v>
      </c>
      <c r="X6179">
        <v>6.5322895354845312E-2</v>
      </c>
      <c r="Y6179">
        <v>2.8598864387529656E-2</v>
      </c>
    </row>
    <row r="6180" spans="23:25" x14ac:dyDescent="0.35">
      <c r="W6180">
        <v>6173</v>
      </c>
      <c r="X6180">
        <v>6.053592277744281E-2</v>
      </c>
      <c r="Y6180">
        <v>2.1781334597899521E-2</v>
      </c>
    </row>
    <row r="6181" spans="23:25" x14ac:dyDescent="0.35">
      <c r="W6181">
        <v>6174</v>
      </c>
      <c r="X6181">
        <v>6.1929462194986545E-2</v>
      </c>
      <c r="Y6181">
        <v>1.9444409747107108E-2</v>
      </c>
    </row>
    <row r="6182" spans="23:25" x14ac:dyDescent="0.35">
      <c r="W6182">
        <v>6175</v>
      </c>
      <c r="X6182">
        <v>5.8885522778411026E-2</v>
      </c>
      <c r="Y6182">
        <v>2.6385320937866365E-2</v>
      </c>
    </row>
    <row r="6183" spans="23:25" x14ac:dyDescent="0.35">
      <c r="W6183">
        <v>6176</v>
      </c>
      <c r="X6183">
        <v>6.1389364508836947E-2</v>
      </c>
      <c r="Y6183">
        <v>2.2660944038292111E-2</v>
      </c>
    </row>
    <row r="6184" spans="23:25" x14ac:dyDescent="0.35">
      <c r="W6184">
        <v>6177</v>
      </c>
      <c r="X6184">
        <v>5.2037304816488252E-2</v>
      </c>
      <c r="Y6184">
        <v>2.1193413328971192E-2</v>
      </c>
    </row>
    <row r="6185" spans="23:25" x14ac:dyDescent="0.35">
      <c r="W6185">
        <v>6178</v>
      </c>
      <c r="X6185">
        <v>5.3354633123378341E-2</v>
      </c>
      <c r="Y6185">
        <v>1.7934938863068555E-2</v>
      </c>
    </row>
    <row r="6186" spans="23:25" x14ac:dyDescent="0.35">
      <c r="W6186">
        <v>6179</v>
      </c>
      <c r="X6186">
        <v>5.7967105102042761E-2</v>
      </c>
      <c r="Y6186">
        <v>2.1013632324545537E-2</v>
      </c>
    </row>
    <row r="6187" spans="23:25" x14ac:dyDescent="0.35">
      <c r="W6187">
        <v>6180</v>
      </c>
      <c r="X6187">
        <v>5.8460591183362408E-2</v>
      </c>
      <c r="Y6187">
        <v>2.3958001356788938E-2</v>
      </c>
    </row>
    <row r="6188" spans="23:25" x14ac:dyDescent="0.35">
      <c r="W6188">
        <v>6181</v>
      </c>
      <c r="X6188">
        <v>5.6681328802941383E-2</v>
      </c>
      <c r="Y6188">
        <v>2.105364233953836E-2</v>
      </c>
    </row>
    <row r="6189" spans="23:25" x14ac:dyDescent="0.35">
      <c r="W6189">
        <v>6182</v>
      </c>
      <c r="X6189">
        <v>6.1797922736176451E-2</v>
      </c>
      <c r="Y6189">
        <v>1.9352865189925045E-2</v>
      </c>
    </row>
    <row r="6190" spans="23:25" x14ac:dyDescent="0.35">
      <c r="W6190">
        <v>6183</v>
      </c>
      <c r="X6190">
        <v>7.1867940832203908E-2</v>
      </c>
      <c r="Y6190">
        <v>2.5505310228216178E-2</v>
      </c>
    </row>
    <row r="6191" spans="23:25" x14ac:dyDescent="0.35">
      <c r="W6191">
        <v>6184</v>
      </c>
      <c r="X6191">
        <v>5.900007013050021E-2</v>
      </c>
      <c r="Y6191">
        <v>2.5268205209478218E-2</v>
      </c>
    </row>
    <row r="6192" spans="23:25" x14ac:dyDescent="0.35">
      <c r="W6192">
        <v>6185</v>
      </c>
      <c r="X6192">
        <v>5.5319530997469245E-2</v>
      </c>
      <c r="Y6192">
        <v>1.6454522588375257E-2</v>
      </c>
    </row>
    <row r="6193" spans="23:25" x14ac:dyDescent="0.35">
      <c r="W6193">
        <v>6186</v>
      </c>
      <c r="X6193">
        <v>6.1977065421980254E-2</v>
      </c>
      <c r="Y6193">
        <v>2.6138263926675242E-2</v>
      </c>
    </row>
    <row r="6194" spans="23:25" x14ac:dyDescent="0.35">
      <c r="W6194">
        <v>6187</v>
      </c>
      <c r="X6194">
        <v>5.5623784514004071E-2</v>
      </c>
      <c r="Y6194">
        <v>1.5217396845585741E-2</v>
      </c>
    </row>
    <row r="6195" spans="23:25" x14ac:dyDescent="0.35">
      <c r="W6195">
        <v>6188</v>
      </c>
      <c r="X6195">
        <v>5.5745212404352658E-2</v>
      </c>
      <c r="Y6195">
        <v>2.2612626573866909E-2</v>
      </c>
    </row>
    <row r="6196" spans="23:25" x14ac:dyDescent="0.35">
      <c r="W6196">
        <v>6189</v>
      </c>
      <c r="X6196">
        <v>6.5447946105978858E-2</v>
      </c>
      <c r="Y6196">
        <v>2.2665119879172871E-2</v>
      </c>
    </row>
    <row r="6197" spans="23:25" x14ac:dyDescent="0.35">
      <c r="W6197">
        <v>6190</v>
      </c>
      <c r="X6197">
        <v>5.7834351454311095E-2</v>
      </c>
      <c r="Y6197">
        <v>2.4716808663755051E-2</v>
      </c>
    </row>
    <row r="6198" spans="23:25" x14ac:dyDescent="0.35">
      <c r="W6198">
        <v>6191</v>
      </c>
      <c r="X6198">
        <v>5.1352376374991834E-2</v>
      </c>
      <c r="Y6198">
        <v>2.2661574997986621E-2</v>
      </c>
    </row>
    <row r="6199" spans="23:25" x14ac:dyDescent="0.35">
      <c r="W6199">
        <v>6192</v>
      </c>
      <c r="X6199">
        <v>6.6226735219421143E-2</v>
      </c>
      <c r="Y6199">
        <v>2.2790830475113079E-2</v>
      </c>
    </row>
    <row r="6200" spans="23:25" x14ac:dyDescent="0.35">
      <c r="W6200">
        <v>6193</v>
      </c>
      <c r="X6200">
        <v>5.4753425395138687E-2</v>
      </c>
      <c r="Y6200">
        <v>1.9935908318808912E-2</v>
      </c>
    </row>
    <row r="6201" spans="23:25" x14ac:dyDescent="0.35">
      <c r="W6201">
        <v>6194</v>
      </c>
      <c r="X6201">
        <v>6.5206881537823697E-2</v>
      </c>
      <c r="Y6201">
        <v>2.1918517096287053E-2</v>
      </c>
    </row>
    <row r="6202" spans="23:25" x14ac:dyDescent="0.35">
      <c r="W6202">
        <v>6195</v>
      </c>
      <c r="X6202">
        <v>6.2294845265463202E-2</v>
      </c>
      <c r="Y6202">
        <v>1.8270222783078507E-2</v>
      </c>
    </row>
    <row r="6203" spans="23:25" x14ac:dyDescent="0.35">
      <c r="W6203">
        <v>6196</v>
      </c>
      <c r="X6203">
        <v>5.6076616274480143E-2</v>
      </c>
      <c r="Y6203">
        <v>1.8224467176159991E-2</v>
      </c>
    </row>
    <row r="6204" spans="23:25" x14ac:dyDescent="0.35">
      <c r="W6204">
        <v>6197</v>
      </c>
      <c r="X6204">
        <v>6.3181850025923345E-2</v>
      </c>
      <c r="Y6204">
        <v>1.9489231342528127E-2</v>
      </c>
    </row>
    <row r="6205" spans="23:25" x14ac:dyDescent="0.35">
      <c r="W6205">
        <v>6198</v>
      </c>
      <c r="X6205">
        <v>5.7710377885621694E-2</v>
      </c>
      <c r="Y6205">
        <v>1.9367941812432388E-2</v>
      </c>
    </row>
    <row r="6206" spans="23:25" x14ac:dyDescent="0.35">
      <c r="W6206">
        <v>6199</v>
      </c>
      <c r="X6206">
        <v>7.4248193557451075E-2</v>
      </c>
      <c r="Y6206">
        <v>2.6581587473224949E-2</v>
      </c>
    </row>
    <row r="6207" spans="23:25" x14ac:dyDescent="0.35">
      <c r="W6207">
        <v>6200</v>
      </c>
      <c r="X6207">
        <v>5.2516861689637172E-2</v>
      </c>
      <c r="Y6207">
        <v>1.8099486833516837E-2</v>
      </c>
    </row>
    <row r="6208" spans="23:25" x14ac:dyDescent="0.35">
      <c r="W6208">
        <v>6201</v>
      </c>
      <c r="X6208">
        <v>5.408956334182953E-2</v>
      </c>
      <c r="Y6208">
        <v>2.1117278517898783E-2</v>
      </c>
    </row>
    <row r="6209" spans="23:25" x14ac:dyDescent="0.35">
      <c r="W6209">
        <v>6202</v>
      </c>
      <c r="X6209">
        <v>6.3038205730544875E-2</v>
      </c>
      <c r="Y6209">
        <v>2.458322861479478E-2</v>
      </c>
    </row>
    <row r="6210" spans="23:25" x14ac:dyDescent="0.35">
      <c r="W6210">
        <v>6203</v>
      </c>
      <c r="X6210">
        <v>5.8702873333371861E-2</v>
      </c>
      <c r="Y6210">
        <v>2.6698131833880156E-2</v>
      </c>
    </row>
    <row r="6211" spans="23:25" x14ac:dyDescent="0.35">
      <c r="W6211">
        <v>6204</v>
      </c>
      <c r="X6211">
        <v>6.3096139069854867E-2</v>
      </c>
      <c r="Y6211">
        <v>1.9707490190284453E-2</v>
      </c>
    </row>
    <row r="6212" spans="23:25" x14ac:dyDescent="0.35">
      <c r="W6212">
        <v>6205</v>
      </c>
      <c r="X6212">
        <v>5.5800916353547933E-2</v>
      </c>
      <c r="Y6212">
        <v>2.0495408964407328E-2</v>
      </c>
    </row>
    <row r="6213" spans="23:25" x14ac:dyDescent="0.35">
      <c r="W6213">
        <v>6206</v>
      </c>
      <c r="X6213">
        <v>5.4187064786570642E-2</v>
      </c>
      <c r="Y6213">
        <v>1.8876830159659137E-2</v>
      </c>
    </row>
    <row r="6214" spans="23:25" x14ac:dyDescent="0.35">
      <c r="W6214">
        <v>6207</v>
      </c>
      <c r="X6214">
        <v>6.5521473153235477E-2</v>
      </c>
      <c r="Y6214">
        <v>2.0112658751432297E-2</v>
      </c>
    </row>
    <row r="6215" spans="23:25" x14ac:dyDescent="0.35">
      <c r="W6215">
        <v>6208</v>
      </c>
      <c r="X6215">
        <v>6.7601876906689257E-2</v>
      </c>
      <c r="Y6215">
        <v>2.212964348441155E-2</v>
      </c>
    </row>
    <row r="6216" spans="23:25" x14ac:dyDescent="0.35">
      <c r="W6216">
        <v>6209</v>
      </c>
      <c r="X6216">
        <v>6.0126806883649277E-2</v>
      </c>
      <c r="Y6216">
        <v>2.3784155905223318E-2</v>
      </c>
    </row>
    <row r="6217" spans="23:25" x14ac:dyDescent="0.35">
      <c r="W6217">
        <v>6210</v>
      </c>
      <c r="X6217">
        <v>5.3289454616389551E-2</v>
      </c>
      <c r="Y6217">
        <v>2.0731379652180984E-2</v>
      </c>
    </row>
    <row r="6218" spans="23:25" x14ac:dyDescent="0.35">
      <c r="W6218">
        <v>6211</v>
      </c>
      <c r="X6218">
        <v>6.0143384617530785E-2</v>
      </c>
      <c r="Y6218">
        <v>2.279646594075484E-2</v>
      </c>
    </row>
    <row r="6219" spans="23:25" x14ac:dyDescent="0.35">
      <c r="W6219">
        <v>6212</v>
      </c>
      <c r="X6219">
        <v>6.4134548604898506E-2</v>
      </c>
      <c r="Y6219">
        <v>2.158675820600196E-2</v>
      </c>
    </row>
    <row r="6220" spans="23:25" x14ac:dyDescent="0.35">
      <c r="W6220">
        <v>6213</v>
      </c>
      <c r="X6220">
        <v>6.8602167322486252E-2</v>
      </c>
      <c r="Y6220">
        <v>2.6917867263408012E-2</v>
      </c>
    </row>
    <row r="6221" spans="23:25" x14ac:dyDescent="0.35">
      <c r="W6221">
        <v>6214</v>
      </c>
      <c r="X6221">
        <v>6.2133823617112845E-2</v>
      </c>
      <c r="Y6221">
        <v>2.4644450590440334E-2</v>
      </c>
    </row>
    <row r="6222" spans="23:25" x14ac:dyDescent="0.35">
      <c r="W6222">
        <v>6215</v>
      </c>
      <c r="X6222">
        <v>5.6466050822244686E-2</v>
      </c>
      <c r="Y6222">
        <v>2.0824488893335241E-2</v>
      </c>
    </row>
    <row r="6223" spans="23:25" x14ac:dyDescent="0.35">
      <c r="W6223">
        <v>6216</v>
      </c>
      <c r="X6223">
        <v>6.0688671299534487E-2</v>
      </c>
      <c r="Y6223">
        <v>2.5619869823730324E-2</v>
      </c>
    </row>
    <row r="6224" spans="23:25" x14ac:dyDescent="0.35">
      <c r="W6224">
        <v>6217</v>
      </c>
      <c r="X6224">
        <v>6.0197509230889124E-2</v>
      </c>
      <c r="Y6224">
        <v>1.3371028718474405E-2</v>
      </c>
    </row>
    <row r="6225" spans="23:25" x14ac:dyDescent="0.35">
      <c r="W6225">
        <v>6218</v>
      </c>
      <c r="X6225">
        <v>7.3905840176283988E-2</v>
      </c>
      <c r="Y6225">
        <v>2.537021611863088E-2</v>
      </c>
    </row>
    <row r="6226" spans="23:25" x14ac:dyDescent="0.35">
      <c r="W6226">
        <v>6219</v>
      </c>
      <c r="X6226">
        <v>5.9136089689524073E-2</v>
      </c>
      <c r="Y6226">
        <v>2.0778533068310082E-2</v>
      </c>
    </row>
    <row r="6227" spans="23:25" x14ac:dyDescent="0.35">
      <c r="W6227">
        <v>6220</v>
      </c>
      <c r="X6227">
        <v>5.8801086171002236E-2</v>
      </c>
      <c r="Y6227">
        <v>1.8719435368456196E-2</v>
      </c>
    </row>
    <row r="6228" spans="23:25" x14ac:dyDescent="0.35">
      <c r="W6228">
        <v>6221</v>
      </c>
      <c r="X6228">
        <v>6.5603057206594928E-2</v>
      </c>
      <c r="Y6228">
        <v>2.8443190630634909E-2</v>
      </c>
    </row>
    <row r="6229" spans="23:25" x14ac:dyDescent="0.35">
      <c r="W6229">
        <v>6222</v>
      </c>
      <c r="X6229">
        <v>5.9569136956522779E-2</v>
      </c>
      <c r="Y6229">
        <v>1.2376033963109373E-2</v>
      </c>
    </row>
    <row r="6230" spans="23:25" x14ac:dyDescent="0.35">
      <c r="W6230">
        <v>6223</v>
      </c>
      <c r="X6230">
        <v>6.1952667037517631E-2</v>
      </c>
      <c r="Y6230">
        <v>2.5304818858632873E-2</v>
      </c>
    </row>
    <row r="6231" spans="23:25" x14ac:dyDescent="0.35">
      <c r="W6231">
        <v>6224</v>
      </c>
      <c r="X6231">
        <v>6.6046701461623683E-2</v>
      </c>
      <c r="Y6231">
        <v>1.946970722776694E-2</v>
      </c>
    </row>
    <row r="6232" spans="23:25" x14ac:dyDescent="0.35">
      <c r="W6232">
        <v>6225</v>
      </c>
      <c r="X6232">
        <v>5.8816277915733857E-2</v>
      </c>
      <c r="Y6232">
        <v>2.3737646855339974E-2</v>
      </c>
    </row>
    <row r="6233" spans="23:25" x14ac:dyDescent="0.35">
      <c r="W6233">
        <v>6226</v>
      </c>
      <c r="X6233">
        <v>5.6082511373712104E-2</v>
      </c>
      <c r="Y6233">
        <v>2.0838357367122431E-2</v>
      </c>
    </row>
    <row r="6234" spans="23:25" x14ac:dyDescent="0.35">
      <c r="W6234">
        <v>6227</v>
      </c>
      <c r="X6234">
        <v>6.1657747498364286E-2</v>
      </c>
      <c r="Y6234">
        <v>2.6033466284877092E-2</v>
      </c>
    </row>
    <row r="6235" spans="23:25" x14ac:dyDescent="0.35">
      <c r="W6235">
        <v>6228</v>
      </c>
      <c r="X6235">
        <v>6.1138290409932239E-2</v>
      </c>
      <c r="Y6235">
        <v>2.1952281486550783E-2</v>
      </c>
    </row>
    <row r="6236" spans="23:25" x14ac:dyDescent="0.35">
      <c r="W6236">
        <v>6229</v>
      </c>
      <c r="X6236">
        <v>5.7530285740864967E-2</v>
      </c>
      <c r="Y6236">
        <v>2.218480362412488E-2</v>
      </c>
    </row>
    <row r="6237" spans="23:25" x14ac:dyDescent="0.35">
      <c r="W6237">
        <v>6230</v>
      </c>
      <c r="X6237">
        <v>6.2983537550508742E-2</v>
      </c>
      <c r="Y6237">
        <v>2.7993266375214671E-2</v>
      </c>
    </row>
    <row r="6238" spans="23:25" x14ac:dyDescent="0.35">
      <c r="W6238">
        <v>6231</v>
      </c>
      <c r="X6238">
        <v>5.9477424312898937E-2</v>
      </c>
      <c r="Y6238">
        <v>2.2242180785165155E-2</v>
      </c>
    </row>
    <row r="6239" spans="23:25" x14ac:dyDescent="0.35">
      <c r="W6239">
        <v>6232</v>
      </c>
      <c r="X6239">
        <v>6.7586067169396857E-2</v>
      </c>
      <c r="Y6239">
        <v>2.1542159166365579E-2</v>
      </c>
    </row>
    <row r="6240" spans="23:25" x14ac:dyDescent="0.35">
      <c r="W6240">
        <v>6233</v>
      </c>
      <c r="X6240">
        <v>5.1422520107172784E-2</v>
      </c>
      <c r="Y6240">
        <v>2.2418110869521217E-2</v>
      </c>
    </row>
    <row r="6241" spans="23:25" x14ac:dyDescent="0.35">
      <c r="W6241">
        <v>6234</v>
      </c>
      <c r="X6241">
        <v>5.4311454773859999E-2</v>
      </c>
      <c r="Y6241">
        <v>1.7876959711404246E-2</v>
      </c>
    </row>
    <row r="6242" spans="23:25" x14ac:dyDescent="0.35">
      <c r="W6242">
        <v>6235</v>
      </c>
      <c r="X6242">
        <v>5.3829047891571523E-2</v>
      </c>
      <c r="Y6242">
        <v>2.4230217266461358E-2</v>
      </c>
    </row>
    <row r="6243" spans="23:25" x14ac:dyDescent="0.35">
      <c r="W6243">
        <v>6236</v>
      </c>
      <c r="X6243">
        <v>5.5716840025861074E-2</v>
      </c>
      <c r="Y6243">
        <v>1.8786306400958422E-2</v>
      </c>
    </row>
    <row r="6244" spans="23:25" x14ac:dyDescent="0.35">
      <c r="W6244">
        <v>6237</v>
      </c>
      <c r="X6244">
        <v>6.6606812696621831E-2</v>
      </c>
      <c r="Y6244">
        <v>2.845479120520223E-2</v>
      </c>
    </row>
    <row r="6245" spans="23:25" x14ac:dyDescent="0.35">
      <c r="W6245">
        <v>6238</v>
      </c>
      <c r="X6245">
        <v>5.9949086475575224E-2</v>
      </c>
      <c r="Y6245">
        <v>2.2091620153697387E-2</v>
      </c>
    </row>
    <row r="6246" spans="23:25" x14ac:dyDescent="0.35">
      <c r="W6246">
        <v>6239</v>
      </c>
      <c r="X6246">
        <v>5.765801264699881E-2</v>
      </c>
      <c r="Y6246">
        <v>2.2059754721541563E-2</v>
      </c>
    </row>
    <row r="6247" spans="23:25" x14ac:dyDescent="0.35">
      <c r="W6247">
        <v>6240</v>
      </c>
      <c r="X6247">
        <v>5.4507078572639645E-2</v>
      </c>
      <c r="Y6247">
        <v>2.0768260581682949E-2</v>
      </c>
    </row>
    <row r="6248" spans="23:25" x14ac:dyDescent="0.35">
      <c r="W6248">
        <v>6241</v>
      </c>
      <c r="X6248">
        <v>5.4986897318524602E-2</v>
      </c>
      <c r="Y6248">
        <v>2.0685923213968751E-2</v>
      </c>
    </row>
    <row r="6249" spans="23:25" x14ac:dyDescent="0.35">
      <c r="W6249">
        <v>6242</v>
      </c>
      <c r="X6249">
        <v>6.0378999904925013E-2</v>
      </c>
      <c r="Y6249">
        <v>2.2070368864091125E-2</v>
      </c>
    </row>
    <row r="6250" spans="23:25" x14ac:dyDescent="0.35">
      <c r="W6250">
        <v>6243</v>
      </c>
      <c r="X6250">
        <v>5.8978062187511109E-2</v>
      </c>
      <c r="Y6250">
        <v>1.422125212221963E-2</v>
      </c>
    </row>
    <row r="6251" spans="23:25" x14ac:dyDescent="0.35">
      <c r="W6251">
        <v>6244</v>
      </c>
      <c r="X6251">
        <v>5.8658276745773251E-2</v>
      </c>
      <c r="Y6251">
        <v>2.0050848287817429E-2</v>
      </c>
    </row>
    <row r="6252" spans="23:25" x14ac:dyDescent="0.35">
      <c r="W6252">
        <v>6245</v>
      </c>
      <c r="X6252">
        <v>5.3700333678072178E-2</v>
      </c>
      <c r="Y6252">
        <v>2.5773830283585718E-2</v>
      </c>
    </row>
    <row r="6253" spans="23:25" x14ac:dyDescent="0.35">
      <c r="W6253">
        <v>6246</v>
      </c>
      <c r="X6253">
        <v>6.5293529994450733E-2</v>
      </c>
      <c r="Y6253">
        <v>2.2992641728209102E-2</v>
      </c>
    </row>
    <row r="6254" spans="23:25" x14ac:dyDescent="0.35">
      <c r="W6254">
        <v>6247</v>
      </c>
      <c r="X6254">
        <v>5.9423523221784728E-2</v>
      </c>
      <c r="Y6254">
        <v>2.4094138677890804E-2</v>
      </c>
    </row>
    <row r="6255" spans="23:25" x14ac:dyDescent="0.35">
      <c r="W6255">
        <v>6248</v>
      </c>
      <c r="X6255">
        <v>5.916378647556747E-2</v>
      </c>
      <c r="Y6255">
        <v>2.4300534329509738E-2</v>
      </c>
    </row>
    <row r="6256" spans="23:25" x14ac:dyDescent="0.35">
      <c r="W6256">
        <v>6249</v>
      </c>
      <c r="X6256">
        <v>5.9069074948041693E-2</v>
      </c>
      <c r="Y6256">
        <v>1.7380653577396356E-2</v>
      </c>
    </row>
    <row r="6257" spans="23:25" x14ac:dyDescent="0.35">
      <c r="W6257">
        <v>6250</v>
      </c>
      <c r="X6257">
        <v>6.0671085305550848E-2</v>
      </c>
      <c r="Y6257">
        <v>2.7277067167331616E-2</v>
      </c>
    </row>
    <row r="6258" spans="23:25" x14ac:dyDescent="0.35">
      <c r="W6258">
        <v>6251</v>
      </c>
      <c r="X6258">
        <v>5.6681586266927195E-2</v>
      </c>
      <c r="Y6258">
        <v>2.0264576842592506E-2</v>
      </c>
    </row>
    <row r="6259" spans="23:25" x14ac:dyDescent="0.35">
      <c r="W6259">
        <v>6252</v>
      </c>
      <c r="X6259">
        <v>6.0967438833829692E-2</v>
      </c>
      <c r="Y6259">
        <v>1.9273392076709944E-2</v>
      </c>
    </row>
    <row r="6260" spans="23:25" x14ac:dyDescent="0.35">
      <c r="W6260">
        <v>6253</v>
      </c>
      <c r="X6260">
        <v>5.282422864915353E-2</v>
      </c>
      <c r="Y6260">
        <v>2.5585344235785418E-2</v>
      </c>
    </row>
    <row r="6261" spans="23:25" x14ac:dyDescent="0.35">
      <c r="W6261">
        <v>6254</v>
      </c>
      <c r="X6261">
        <v>5.2296963567414784E-2</v>
      </c>
      <c r="Y6261">
        <v>2.2598480490146088E-2</v>
      </c>
    </row>
    <row r="6262" spans="23:25" x14ac:dyDescent="0.35">
      <c r="W6262">
        <v>6255</v>
      </c>
      <c r="X6262">
        <v>6.1723377891779112E-2</v>
      </c>
      <c r="Y6262">
        <v>2.3161202448005555E-2</v>
      </c>
    </row>
    <row r="6263" spans="23:25" x14ac:dyDescent="0.35">
      <c r="W6263">
        <v>6256</v>
      </c>
      <c r="X6263">
        <v>6.413211800044831E-2</v>
      </c>
      <c r="Y6263">
        <v>2.8759267862861468E-2</v>
      </c>
    </row>
    <row r="6264" spans="23:25" x14ac:dyDescent="0.35">
      <c r="W6264">
        <v>6257</v>
      </c>
      <c r="X6264">
        <v>5.7229207463329448E-2</v>
      </c>
      <c r="Y6264">
        <v>2.5138886869804214E-2</v>
      </c>
    </row>
    <row r="6265" spans="23:25" x14ac:dyDescent="0.35">
      <c r="W6265">
        <v>6258</v>
      </c>
      <c r="X6265">
        <v>7.6158297231812125E-2</v>
      </c>
      <c r="Y6265">
        <v>2.7210045685991693E-2</v>
      </c>
    </row>
    <row r="6266" spans="23:25" x14ac:dyDescent="0.35">
      <c r="W6266">
        <v>6259</v>
      </c>
      <c r="X6266">
        <v>7.1582409981712128E-2</v>
      </c>
      <c r="Y6266">
        <v>2.759116209813639E-2</v>
      </c>
    </row>
    <row r="6267" spans="23:25" x14ac:dyDescent="0.35">
      <c r="W6267">
        <v>6260</v>
      </c>
      <c r="X6267">
        <v>5.570754400266259E-2</v>
      </c>
      <c r="Y6267">
        <v>1.5284943589205825E-2</v>
      </c>
    </row>
    <row r="6268" spans="23:25" x14ac:dyDescent="0.35">
      <c r="W6268">
        <v>6261</v>
      </c>
      <c r="X6268">
        <v>5.9784225756251405E-2</v>
      </c>
      <c r="Y6268">
        <v>2.1992754561621468E-2</v>
      </c>
    </row>
    <row r="6269" spans="23:25" x14ac:dyDescent="0.35">
      <c r="W6269">
        <v>6262</v>
      </c>
      <c r="X6269">
        <v>5.4972200260027311E-2</v>
      </c>
      <c r="Y6269">
        <v>1.9644717368908202E-2</v>
      </c>
    </row>
    <row r="6270" spans="23:25" x14ac:dyDescent="0.35">
      <c r="W6270">
        <v>6263</v>
      </c>
      <c r="X6270">
        <v>5.2906059377558129E-2</v>
      </c>
      <c r="Y6270">
        <v>1.8649506110044387E-2</v>
      </c>
    </row>
    <row r="6271" spans="23:25" x14ac:dyDescent="0.35">
      <c r="W6271">
        <v>6264</v>
      </c>
      <c r="X6271">
        <v>6.4523912342938777E-2</v>
      </c>
      <c r="Y6271">
        <v>2.8541638201686988E-2</v>
      </c>
    </row>
    <row r="6272" spans="23:25" x14ac:dyDescent="0.35">
      <c r="W6272">
        <v>6265</v>
      </c>
      <c r="X6272">
        <v>5.9036567626583498E-2</v>
      </c>
      <c r="Y6272">
        <v>2.2837751775738723E-2</v>
      </c>
    </row>
    <row r="6273" spans="23:25" x14ac:dyDescent="0.35">
      <c r="W6273">
        <v>6266</v>
      </c>
      <c r="X6273">
        <v>5.9054780562361915E-2</v>
      </c>
      <c r="Y6273">
        <v>2.1147929315835125E-2</v>
      </c>
    </row>
    <row r="6274" spans="23:25" x14ac:dyDescent="0.35">
      <c r="W6274">
        <v>6267</v>
      </c>
      <c r="X6274">
        <v>6.1614605447722834E-2</v>
      </c>
      <c r="Y6274">
        <v>2.6013998198405851E-2</v>
      </c>
    </row>
    <row r="6275" spans="23:25" x14ac:dyDescent="0.35">
      <c r="W6275">
        <v>6268</v>
      </c>
      <c r="X6275">
        <v>5.5781408159951099E-2</v>
      </c>
      <c r="Y6275">
        <v>2.2683983602960468E-2</v>
      </c>
    </row>
    <row r="6276" spans="23:25" x14ac:dyDescent="0.35">
      <c r="W6276">
        <v>6269</v>
      </c>
      <c r="X6276">
        <v>6.1924321978908944E-2</v>
      </c>
      <c r="Y6276">
        <v>2.2919550976022881E-2</v>
      </c>
    </row>
    <row r="6277" spans="23:25" x14ac:dyDescent="0.35">
      <c r="W6277">
        <v>6270</v>
      </c>
      <c r="X6277">
        <v>6.5156299219591374E-2</v>
      </c>
      <c r="Y6277">
        <v>2.3381517929669301E-2</v>
      </c>
    </row>
    <row r="6278" spans="23:25" x14ac:dyDescent="0.35">
      <c r="W6278">
        <v>6271</v>
      </c>
      <c r="X6278">
        <v>6.4917418569936935E-2</v>
      </c>
      <c r="Y6278">
        <v>2.1977428622635263E-2</v>
      </c>
    </row>
    <row r="6279" spans="23:25" x14ac:dyDescent="0.35">
      <c r="W6279">
        <v>6272</v>
      </c>
      <c r="X6279">
        <v>5.540953555622824E-2</v>
      </c>
      <c r="Y6279">
        <v>1.9188079962141801E-2</v>
      </c>
    </row>
    <row r="6280" spans="23:25" x14ac:dyDescent="0.35">
      <c r="W6280">
        <v>6273</v>
      </c>
      <c r="X6280">
        <v>6.1391325480127101E-2</v>
      </c>
      <c r="Y6280">
        <v>2.5338389773738743E-2</v>
      </c>
    </row>
    <row r="6281" spans="23:25" x14ac:dyDescent="0.35">
      <c r="W6281">
        <v>6274</v>
      </c>
      <c r="X6281">
        <v>5.8181996471587095E-2</v>
      </c>
      <c r="Y6281">
        <v>2.1771736679056099E-2</v>
      </c>
    </row>
    <row r="6282" spans="23:25" x14ac:dyDescent="0.35">
      <c r="W6282">
        <v>6275</v>
      </c>
      <c r="X6282">
        <v>5.9103327881796897E-2</v>
      </c>
      <c r="Y6282">
        <v>2.1641397628014654E-2</v>
      </c>
    </row>
    <row r="6283" spans="23:25" x14ac:dyDescent="0.35">
      <c r="W6283">
        <v>6276</v>
      </c>
      <c r="X6283">
        <v>5.4881527040586901E-2</v>
      </c>
      <c r="Y6283">
        <v>2.6103242284262484E-2</v>
      </c>
    </row>
    <row r="6284" spans="23:25" x14ac:dyDescent="0.35">
      <c r="W6284">
        <v>6277</v>
      </c>
      <c r="X6284">
        <v>7.2272588089314166E-2</v>
      </c>
      <c r="Y6284">
        <v>2.8662883750883984E-2</v>
      </c>
    </row>
    <row r="6285" spans="23:25" x14ac:dyDescent="0.35">
      <c r="W6285">
        <v>6278</v>
      </c>
      <c r="X6285">
        <v>6.9892841246862403E-2</v>
      </c>
      <c r="Y6285">
        <v>2.6876522394081542E-2</v>
      </c>
    </row>
    <row r="6286" spans="23:25" x14ac:dyDescent="0.35">
      <c r="W6286">
        <v>6279</v>
      </c>
      <c r="X6286">
        <v>5.4852119144961048E-2</v>
      </c>
      <c r="Y6286">
        <v>1.4899225906183096E-2</v>
      </c>
    </row>
    <row r="6287" spans="23:25" x14ac:dyDescent="0.35">
      <c r="W6287">
        <v>6280</v>
      </c>
      <c r="X6287">
        <v>6.0780697621017975E-2</v>
      </c>
      <c r="Y6287">
        <v>2.1006559158941857E-2</v>
      </c>
    </row>
    <row r="6288" spans="23:25" x14ac:dyDescent="0.35">
      <c r="W6288">
        <v>6281</v>
      </c>
      <c r="X6288">
        <v>5.9815695121271155E-2</v>
      </c>
      <c r="Y6288">
        <v>2.2115615373069913E-2</v>
      </c>
    </row>
    <row r="6289" spans="23:25" x14ac:dyDescent="0.35">
      <c r="W6289">
        <v>6282</v>
      </c>
      <c r="X6289">
        <v>6.4795188450597674E-2</v>
      </c>
      <c r="Y6289">
        <v>2.5408433954317144E-2</v>
      </c>
    </row>
    <row r="6290" spans="23:25" x14ac:dyDescent="0.35">
      <c r="W6290">
        <v>6283</v>
      </c>
      <c r="X6290">
        <v>5.8488323056355117E-2</v>
      </c>
      <c r="Y6290">
        <v>1.7966208976525313E-2</v>
      </c>
    </row>
    <row r="6291" spans="23:25" x14ac:dyDescent="0.35">
      <c r="W6291">
        <v>6284</v>
      </c>
      <c r="X6291">
        <v>6.2142471616767142E-2</v>
      </c>
      <c r="Y6291">
        <v>1.8516784703226132E-2</v>
      </c>
    </row>
    <row r="6292" spans="23:25" x14ac:dyDescent="0.35">
      <c r="W6292">
        <v>6285</v>
      </c>
      <c r="X6292">
        <v>5.871544551352742E-2</v>
      </c>
      <c r="Y6292">
        <v>2.191856890467158E-2</v>
      </c>
    </row>
    <row r="6293" spans="23:25" x14ac:dyDescent="0.35">
      <c r="W6293">
        <v>6286</v>
      </c>
      <c r="X6293">
        <v>5.6988744000441592E-2</v>
      </c>
      <c r="Y6293">
        <v>1.419787165240775E-2</v>
      </c>
    </row>
    <row r="6294" spans="23:25" x14ac:dyDescent="0.35">
      <c r="W6294">
        <v>6287</v>
      </c>
      <c r="X6294">
        <v>5.2809893482083058E-2</v>
      </c>
      <c r="Y6294">
        <v>2.2868527149682346E-2</v>
      </c>
    </row>
    <row r="6295" spans="23:25" x14ac:dyDescent="0.35">
      <c r="W6295">
        <v>6288</v>
      </c>
      <c r="X6295">
        <v>5.8088732324246606E-2</v>
      </c>
      <c r="Y6295">
        <v>1.5164902179042084E-2</v>
      </c>
    </row>
    <row r="6296" spans="23:25" x14ac:dyDescent="0.35">
      <c r="W6296">
        <v>6289</v>
      </c>
      <c r="X6296">
        <v>5.7706139548210425E-2</v>
      </c>
      <c r="Y6296">
        <v>1.4453640431314849E-2</v>
      </c>
    </row>
    <row r="6297" spans="23:25" x14ac:dyDescent="0.35">
      <c r="W6297">
        <v>6290</v>
      </c>
      <c r="X6297">
        <v>5.9393877875392027E-2</v>
      </c>
      <c r="Y6297">
        <v>2.2296428511592591E-2</v>
      </c>
    </row>
    <row r="6298" spans="23:25" x14ac:dyDescent="0.35">
      <c r="W6298">
        <v>6291</v>
      </c>
      <c r="X6298">
        <v>5.5869388811455131E-2</v>
      </c>
      <c r="Y6298">
        <v>1.5530008173772061E-2</v>
      </c>
    </row>
    <row r="6299" spans="23:25" x14ac:dyDescent="0.35">
      <c r="W6299">
        <v>6292</v>
      </c>
      <c r="X6299">
        <v>6.2915503747417445E-2</v>
      </c>
      <c r="Y6299">
        <v>2.5944190076462075E-2</v>
      </c>
    </row>
    <row r="6300" spans="23:25" x14ac:dyDescent="0.35">
      <c r="W6300">
        <v>6293</v>
      </c>
      <c r="X6300">
        <v>5.7110158873420226E-2</v>
      </c>
      <c r="Y6300">
        <v>2.1717644039819458E-2</v>
      </c>
    </row>
    <row r="6301" spans="23:25" x14ac:dyDescent="0.35">
      <c r="W6301">
        <v>6294</v>
      </c>
      <c r="X6301">
        <v>5.9462882249519032E-2</v>
      </c>
      <c r="Y6301">
        <v>2.4693441277015907E-2</v>
      </c>
    </row>
    <row r="6302" spans="23:25" x14ac:dyDescent="0.35">
      <c r="W6302">
        <v>6295</v>
      </c>
      <c r="X6302">
        <v>6.1766437643108324E-2</v>
      </c>
      <c r="Y6302">
        <v>2.184809394733889E-2</v>
      </c>
    </row>
    <row r="6303" spans="23:25" x14ac:dyDescent="0.35">
      <c r="W6303">
        <v>6296</v>
      </c>
      <c r="X6303">
        <v>6.3278011564448469E-2</v>
      </c>
      <c r="Y6303">
        <v>2.4133226415097422E-2</v>
      </c>
    </row>
    <row r="6304" spans="23:25" x14ac:dyDescent="0.35">
      <c r="W6304">
        <v>6297</v>
      </c>
      <c r="X6304">
        <v>6.285857562208548E-2</v>
      </c>
      <c r="Y6304">
        <v>2.484560285504948E-2</v>
      </c>
    </row>
    <row r="6305" spans="23:25" x14ac:dyDescent="0.35">
      <c r="W6305">
        <v>6298</v>
      </c>
      <c r="X6305">
        <v>6.2136298101239461E-2</v>
      </c>
      <c r="Y6305">
        <v>1.8590504072896433E-2</v>
      </c>
    </row>
    <row r="6306" spans="23:25" x14ac:dyDescent="0.35">
      <c r="W6306">
        <v>6299</v>
      </c>
      <c r="X6306">
        <v>5.9951941750748451E-2</v>
      </c>
      <c r="Y6306">
        <v>2.3965691368859315E-2</v>
      </c>
    </row>
    <row r="6307" spans="23:25" x14ac:dyDescent="0.35">
      <c r="W6307">
        <v>6300</v>
      </c>
      <c r="X6307">
        <v>6.7688596679457744E-2</v>
      </c>
      <c r="Y6307">
        <v>2.4687424279622318E-2</v>
      </c>
    </row>
    <row r="6308" spans="23:25" x14ac:dyDescent="0.35">
      <c r="W6308">
        <v>6301</v>
      </c>
      <c r="X6308">
        <v>6.2589800173936408E-2</v>
      </c>
      <c r="Y6308">
        <v>2.2136690273308054E-2</v>
      </c>
    </row>
    <row r="6309" spans="23:25" x14ac:dyDescent="0.35">
      <c r="W6309">
        <v>6302</v>
      </c>
      <c r="X6309">
        <v>6.0993440719622156E-2</v>
      </c>
      <c r="Y6309">
        <v>2.040202329051578E-2</v>
      </c>
    </row>
    <row r="6310" spans="23:25" x14ac:dyDescent="0.35">
      <c r="W6310">
        <v>6303</v>
      </c>
      <c r="X6310">
        <v>5.8512375749452526E-2</v>
      </c>
      <c r="Y6310">
        <v>2.2630761990144042E-2</v>
      </c>
    </row>
    <row r="6311" spans="23:25" x14ac:dyDescent="0.35">
      <c r="W6311">
        <v>6304</v>
      </c>
      <c r="X6311">
        <v>5.9963749374722985E-2</v>
      </c>
      <c r="Y6311">
        <v>1.9747552761380432E-2</v>
      </c>
    </row>
    <row r="6312" spans="23:25" x14ac:dyDescent="0.35">
      <c r="W6312">
        <v>6305</v>
      </c>
      <c r="X6312">
        <v>5.6150511780121676E-2</v>
      </c>
      <c r="Y6312">
        <v>1.9594047690843462E-2</v>
      </c>
    </row>
    <row r="6313" spans="23:25" x14ac:dyDescent="0.35">
      <c r="W6313">
        <v>6306</v>
      </c>
      <c r="X6313">
        <v>5.3457855344150831E-2</v>
      </c>
      <c r="Y6313">
        <v>2.1585286421814516E-2</v>
      </c>
    </row>
    <row r="6314" spans="23:25" x14ac:dyDescent="0.35">
      <c r="W6314">
        <v>6307</v>
      </c>
      <c r="X6314">
        <v>5.4556093355089499E-2</v>
      </c>
      <c r="Y6314">
        <v>1.995389733171133E-2</v>
      </c>
    </row>
    <row r="6315" spans="23:25" x14ac:dyDescent="0.35">
      <c r="W6315">
        <v>6308</v>
      </c>
      <c r="X6315">
        <v>6.1510211298247991E-2</v>
      </c>
      <c r="Y6315">
        <v>1.9813421619504126E-2</v>
      </c>
    </row>
    <row r="6316" spans="23:25" x14ac:dyDescent="0.35">
      <c r="W6316">
        <v>6309</v>
      </c>
      <c r="X6316">
        <v>6.2193346276924549E-2</v>
      </c>
      <c r="Y6316">
        <v>1.7478309103047037E-2</v>
      </c>
    </row>
    <row r="6317" spans="23:25" x14ac:dyDescent="0.35">
      <c r="W6317">
        <v>6310</v>
      </c>
      <c r="X6317">
        <v>5.4574682506950217E-2</v>
      </c>
      <c r="Y6317">
        <v>1.5493830881967381E-2</v>
      </c>
    </row>
    <row r="6318" spans="23:25" x14ac:dyDescent="0.35">
      <c r="W6318">
        <v>6311</v>
      </c>
      <c r="X6318">
        <v>5.9378126721459715E-2</v>
      </c>
      <c r="Y6318">
        <v>2.3419725689090388E-2</v>
      </c>
    </row>
    <row r="6319" spans="23:25" x14ac:dyDescent="0.35">
      <c r="W6319">
        <v>6312</v>
      </c>
      <c r="X6319">
        <v>6.0148707515160979E-2</v>
      </c>
      <c r="Y6319">
        <v>2.4094752835260278E-2</v>
      </c>
    </row>
    <row r="6320" spans="23:25" x14ac:dyDescent="0.35">
      <c r="W6320">
        <v>6313</v>
      </c>
      <c r="X6320">
        <v>6.0405310520170584E-2</v>
      </c>
      <c r="Y6320">
        <v>2.2460229854650182E-2</v>
      </c>
    </row>
    <row r="6321" spans="23:25" x14ac:dyDescent="0.35">
      <c r="W6321">
        <v>6314</v>
      </c>
      <c r="X6321">
        <v>6.4440944327155386E-2</v>
      </c>
      <c r="Y6321">
        <v>1.8868286431164272E-2</v>
      </c>
    </row>
    <row r="6322" spans="23:25" x14ac:dyDescent="0.35">
      <c r="W6322">
        <v>6315</v>
      </c>
      <c r="X6322">
        <v>5.7623177027789588E-2</v>
      </c>
      <c r="Y6322">
        <v>2.0810354962565378E-2</v>
      </c>
    </row>
    <row r="6323" spans="23:25" x14ac:dyDescent="0.35">
      <c r="W6323">
        <v>6316</v>
      </c>
      <c r="X6323">
        <v>5.8729006210844203E-2</v>
      </c>
      <c r="Y6323">
        <v>2.1175017152368962E-2</v>
      </c>
    </row>
    <row r="6324" spans="23:25" x14ac:dyDescent="0.35">
      <c r="W6324">
        <v>6317</v>
      </c>
      <c r="X6324">
        <v>5.3599527392948293E-2</v>
      </c>
      <c r="Y6324">
        <v>1.9786111013221527E-2</v>
      </c>
    </row>
    <row r="6325" spans="23:25" x14ac:dyDescent="0.35">
      <c r="W6325">
        <v>6318</v>
      </c>
      <c r="X6325">
        <v>6.0922076884256417E-2</v>
      </c>
      <c r="Y6325">
        <v>2.8036765976941155E-2</v>
      </c>
    </row>
    <row r="6326" spans="23:25" x14ac:dyDescent="0.35">
      <c r="W6326">
        <v>6319</v>
      </c>
      <c r="X6326">
        <v>5.6606300989953916E-2</v>
      </c>
      <c r="Y6326">
        <v>2.7730118257681388E-2</v>
      </c>
    </row>
    <row r="6327" spans="23:25" x14ac:dyDescent="0.35">
      <c r="W6327">
        <v>6320</v>
      </c>
      <c r="X6327">
        <v>5.8840214662257355E-2</v>
      </c>
      <c r="Y6327">
        <v>2.2055931591211293E-2</v>
      </c>
    </row>
    <row r="6328" spans="23:25" x14ac:dyDescent="0.35">
      <c r="W6328">
        <v>6321</v>
      </c>
      <c r="X6328">
        <v>6.5029534614505669E-2</v>
      </c>
      <c r="Y6328">
        <v>2.4740590027774921E-2</v>
      </c>
    </row>
    <row r="6329" spans="23:25" x14ac:dyDescent="0.35">
      <c r="W6329">
        <v>6322</v>
      </c>
      <c r="X6329">
        <v>5.5605785690028886E-2</v>
      </c>
      <c r="Y6329">
        <v>2.065863762237333E-2</v>
      </c>
    </row>
    <row r="6330" spans="23:25" x14ac:dyDescent="0.35">
      <c r="W6330">
        <v>6323</v>
      </c>
      <c r="X6330">
        <v>5.4245667615756582E-2</v>
      </c>
      <c r="Y6330">
        <v>2.1652629001844129E-2</v>
      </c>
    </row>
    <row r="6331" spans="23:25" x14ac:dyDescent="0.35">
      <c r="W6331">
        <v>6324</v>
      </c>
      <c r="X6331">
        <v>5.8152520422605103E-2</v>
      </c>
      <c r="Y6331">
        <v>2.120536841765043E-2</v>
      </c>
    </row>
    <row r="6332" spans="23:25" x14ac:dyDescent="0.35">
      <c r="W6332">
        <v>6325</v>
      </c>
      <c r="X6332">
        <v>6.001732653716136E-2</v>
      </c>
      <c r="Y6332">
        <v>2.5987252911245172E-2</v>
      </c>
    </row>
    <row r="6333" spans="23:25" x14ac:dyDescent="0.35">
      <c r="W6333">
        <v>6326</v>
      </c>
      <c r="X6333">
        <v>5.2995022192519087E-2</v>
      </c>
      <c r="Y6333">
        <v>2.1164741272014332E-2</v>
      </c>
    </row>
    <row r="6334" spans="23:25" x14ac:dyDescent="0.35">
      <c r="W6334">
        <v>6327</v>
      </c>
      <c r="X6334">
        <v>7.4584218468854047E-2</v>
      </c>
      <c r="Y6334">
        <v>2.5778337511901825E-2</v>
      </c>
    </row>
    <row r="6335" spans="23:25" x14ac:dyDescent="0.35">
      <c r="W6335">
        <v>6328</v>
      </c>
      <c r="X6335">
        <v>6.1089167073681484E-2</v>
      </c>
      <c r="Y6335">
        <v>2.3469785195083751E-2</v>
      </c>
    </row>
    <row r="6336" spans="23:25" x14ac:dyDescent="0.35">
      <c r="W6336">
        <v>6329</v>
      </c>
      <c r="X6336">
        <v>6.8077986233712223E-2</v>
      </c>
      <c r="Y6336">
        <v>2.8768575598113001E-2</v>
      </c>
    </row>
    <row r="6337" spans="23:25" x14ac:dyDescent="0.35">
      <c r="W6337">
        <v>6330</v>
      </c>
      <c r="X6337">
        <v>5.2931256769289517E-2</v>
      </c>
      <c r="Y6337">
        <v>1.8871265045408335E-2</v>
      </c>
    </row>
    <row r="6338" spans="23:25" x14ac:dyDescent="0.35">
      <c r="W6338">
        <v>6331</v>
      </c>
      <c r="X6338">
        <v>7.0476561123345952E-2</v>
      </c>
      <c r="Y6338">
        <v>2.377833170084576E-2</v>
      </c>
    </row>
    <row r="6339" spans="23:25" x14ac:dyDescent="0.35">
      <c r="W6339">
        <v>6332</v>
      </c>
      <c r="X6339">
        <v>6.0381643256677088E-2</v>
      </c>
      <c r="Y6339">
        <v>1.9066981247773174E-2</v>
      </c>
    </row>
    <row r="6340" spans="23:25" x14ac:dyDescent="0.35">
      <c r="W6340">
        <v>6333</v>
      </c>
      <c r="X6340">
        <v>6.2229706429328124E-2</v>
      </c>
      <c r="Y6340">
        <v>2.2957710782222099E-2</v>
      </c>
    </row>
    <row r="6341" spans="23:25" x14ac:dyDescent="0.35">
      <c r="W6341">
        <v>6334</v>
      </c>
      <c r="X6341">
        <v>6.3501746583555535E-2</v>
      </c>
      <c r="Y6341">
        <v>1.801213864442942E-2</v>
      </c>
    </row>
    <row r="6342" spans="23:25" x14ac:dyDescent="0.35">
      <c r="W6342">
        <v>6335</v>
      </c>
      <c r="X6342">
        <v>5.6150186780295479E-2</v>
      </c>
      <c r="Y6342">
        <v>2.1537881275383884E-2</v>
      </c>
    </row>
    <row r="6343" spans="23:25" x14ac:dyDescent="0.35">
      <c r="W6343">
        <v>6336</v>
      </c>
      <c r="X6343">
        <v>5.7213653120938054E-2</v>
      </c>
      <c r="Y6343">
        <v>1.8080825233035128E-2</v>
      </c>
    </row>
    <row r="6344" spans="23:25" x14ac:dyDescent="0.35">
      <c r="W6344">
        <v>6337</v>
      </c>
      <c r="X6344">
        <v>6.823686849824466E-2</v>
      </c>
      <c r="Y6344">
        <v>2.3552103049139083E-2</v>
      </c>
    </row>
    <row r="6345" spans="23:25" x14ac:dyDescent="0.35">
      <c r="W6345">
        <v>6338</v>
      </c>
      <c r="X6345">
        <v>6.0568113791441031E-2</v>
      </c>
      <c r="Y6345">
        <v>2.1321749197039018E-2</v>
      </c>
    </row>
    <row r="6346" spans="23:25" x14ac:dyDescent="0.35">
      <c r="W6346">
        <v>6339</v>
      </c>
      <c r="X6346">
        <v>5.3348465287553867E-2</v>
      </c>
      <c r="Y6346">
        <v>1.6676261141436423E-2</v>
      </c>
    </row>
    <row r="6347" spans="23:25" x14ac:dyDescent="0.35">
      <c r="W6347">
        <v>6340</v>
      </c>
      <c r="X6347">
        <v>5.9780950058767907E-2</v>
      </c>
      <c r="Y6347">
        <v>2.2748495902076685E-2</v>
      </c>
    </row>
    <row r="6348" spans="23:25" x14ac:dyDescent="0.35">
      <c r="W6348">
        <v>6341</v>
      </c>
      <c r="X6348">
        <v>6.118724149893142E-2</v>
      </c>
      <c r="Y6348">
        <v>2.5729487013052655E-2</v>
      </c>
    </row>
    <row r="6349" spans="23:25" x14ac:dyDescent="0.35">
      <c r="W6349">
        <v>6342</v>
      </c>
      <c r="X6349">
        <v>5.9509021088244969E-2</v>
      </c>
      <c r="Y6349">
        <v>1.256232252868557E-2</v>
      </c>
    </row>
    <row r="6350" spans="23:25" x14ac:dyDescent="0.35">
      <c r="W6350">
        <v>6343</v>
      </c>
      <c r="X6350">
        <v>6.6445378965334159E-2</v>
      </c>
      <c r="Y6350">
        <v>2.526938632433183E-2</v>
      </c>
    </row>
    <row r="6351" spans="23:25" x14ac:dyDescent="0.35">
      <c r="W6351">
        <v>6344</v>
      </c>
      <c r="X6351">
        <v>6.3912811415581236E-2</v>
      </c>
      <c r="Y6351">
        <v>2.1341926085339323E-2</v>
      </c>
    </row>
    <row r="6352" spans="23:25" x14ac:dyDescent="0.35">
      <c r="W6352">
        <v>6345</v>
      </c>
      <c r="X6352">
        <v>5.336333130048488E-2</v>
      </c>
      <c r="Y6352">
        <v>1.9669649612213867E-2</v>
      </c>
    </row>
    <row r="6353" spans="23:25" x14ac:dyDescent="0.35">
      <c r="W6353">
        <v>6346</v>
      </c>
      <c r="X6353">
        <v>6.0441988557796957E-2</v>
      </c>
      <c r="Y6353">
        <v>2.2570185886515409E-2</v>
      </c>
    </row>
    <row r="6354" spans="23:25" x14ac:dyDescent="0.35">
      <c r="W6354">
        <v>6347</v>
      </c>
      <c r="X6354">
        <v>5.9844030729048613E-2</v>
      </c>
      <c r="Y6354">
        <v>2.3244247462661273E-2</v>
      </c>
    </row>
    <row r="6355" spans="23:25" x14ac:dyDescent="0.35">
      <c r="W6355">
        <v>6348</v>
      </c>
      <c r="X6355">
        <v>6.0015300529562013E-2</v>
      </c>
      <c r="Y6355">
        <v>2.3895740259586445E-2</v>
      </c>
    </row>
    <row r="6356" spans="23:25" x14ac:dyDescent="0.35">
      <c r="W6356">
        <v>6349</v>
      </c>
      <c r="X6356">
        <v>5.8098599585456441E-2</v>
      </c>
      <c r="Y6356">
        <v>2.1110133253245331E-2</v>
      </c>
    </row>
    <row r="6357" spans="23:25" x14ac:dyDescent="0.35">
      <c r="W6357">
        <v>6350</v>
      </c>
      <c r="X6357">
        <v>5.4580097424297022E-2</v>
      </c>
      <c r="Y6357">
        <v>2.0637206074775642E-2</v>
      </c>
    </row>
    <row r="6358" spans="23:25" x14ac:dyDescent="0.35">
      <c r="W6358">
        <v>6351</v>
      </c>
      <c r="X6358">
        <v>6.5859016444205346E-2</v>
      </c>
      <c r="Y6358">
        <v>2.7123113631053821E-2</v>
      </c>
    </row>
    <row r="6359" spans="23:25" x14ac:dyDescent="0.35">
      <c r="W6359">
        <v>6352</v>
      </c>
      <c r="X6359">
        <v>6.2990138724282066E-2</v>
      </c>
      <c r="Y6359">
        <v>2.8561961299722903E-2</v>
      </c>
    </row>
    <row r="6360" spans="23:25" x14ac:dyDescent="0.35">
      <c r="W6360">
        <v>6353</v>
      </c>
      <c r="X6360">
        <v>6.143797640780934E-2</v>
      </c>
      <c r="Y6360">
        <v>1.8472476348477509E-2</v>
      </c>
    </row>
    <row r="6361" spans="23:25" x14ac:dyDescent="0.35">
      <c r="W6361">
        <v>6354</v>
      </c>
      <c r="X6361">
        <v>5.3497470380422969E-2</v>
      </c>
      <c r="Y6361">
        <v>1.8732303792754486E-2</v>
      </c>
    </row>
    <row r="6362" spans="23:25" x14ac:dyDescent="0.35">
      <c r="W6362">
        <v>6355</v>
      </c>
      <c r="X6362">
        <v>5.4029584784687126E-2</v>
      </c>
      <c r="Y6362">
        <v>2.4157743419604694E-2</v>
      </c>
    </row>
    <row r="6363" spans="23:25" x14ac:dyDescent="0.35">
      <c r="W6363">
        <v>6356</v>
      </c>
      <c r="X6363">
        <v>5.72670814886337E-2</v>
      </c>
      <c r="Y6363">
        <v>1.9769687775238878E-2</v>
      </c>
    </row>
    <row r="6364" spans="23:25" x14ac:dyDescent="0.35">
      <c r="W6364">
        <v>6357</v>
      </c>
      <c r="X6364">
        <v>7.6703565956859857E-2</v>
      </c>
      <c r="Y6364">
        <v>2.7175296566489846E-2</v>
      </c>
    </row>
    <row r="6365" spans="23:25" x14ac:dyDescent="0.35">
      <c r="W6365">
        <v>6358</v>
      </c>
      <c r="X6365">
        <v>6.5164994438790438E-2</v>
      </c>
      <c r="Y6365">
        <v>2.0278630561982508E-2</v>
      </c>
    </row>
    <row r="6366" spans="23:25" x14ac:dyDescent="0.35">
      <c r="W6366">
        <v>6359</v>
      </c>
      <c r="X6366">
        <v>5.663356800874373E-2</v>
      </c>
      <c r="Y6366">
        <v>2.3936059686924627E-2</v>
      </c>
    </row>
    <row r="6367" spans="23:25" x14ac:dyDescent="0.35">
      <c r="W6367">
        <v>6360</v>
      </c>
      <c r="X6367">
        <v>7.9190098974008902E-2</v>
      </c>
      <c r="Y6367">
        <v>3.0531282858626236E-2</v>
      </c>
    </row>
    <row r="6368" spans="23:25" x14ac:dyDescent="0.35">
      <c r="W6368">
        <v>6361</v>
      </c>
      <c r="X6368">
        <v>5.5621706494705478E-2</v>
      </c>
      <c r="Y6368">
        <v>1.965480630393766E-2</v>
      </c>
    </row>
    <row r="6369" spans="23:25" x14ac:dyDescent="0.35">
      <c r="W6369">
        <v>6362</v>
      </c>
      <c r="X6369">
        <v>5.2470250948938695E-2</v>
      </c>
      <c r="Y6369">
        <v>1.7832396099025521E-2</v>
      </c>
    </row>
    <row r="6370" spans="23:25" x14ac:dyDescent="0.35">
      <c r="W6370">
        <v>6363</v>
      </c>
      <c r="X6370">
        <v>6.609982470317019E-2</v>
      </c>
      <c r="Y6370">
        <v>2.0755521161587794E-2</v>
      </c>
    </row>
    <row r="6371" spans="23:25" x14ac:dyDescent="0.35">
      <c r="W6371">
        <v>6364</v>
      </c>
      <c r="X6371">
        <v>5.9046458903864861E-2</v>
      </c>
      <c r="Y6371">
        <v>2.1003826165001373E-2</v>
      </c>
    </row>
    <row r="6372" spans="23:25" x14ac:dyDescent="0.35">
      <c r="W6372">
        <v>6365</v>
      </c>
      <c r="X6372">
        <v>5.8787469032297444E-2</v>
      </c>
      <c r="Y6372">
        <v>1.9328709347240465E-2</v>
      </c>
    </row>
    <row r="6373" spans="23:25" x14ac:dyDescent="0.35">
      <c r="W6373">
        <v>6366</v>
      </c>
      <c r="X6373">
        <v>6.1327505453875039E-2</v>
      </c>
      <c r="Y6373">
        <v>2.4935444478859817E-2</v>
      </c>
    </row>
    <row r="6374" spans="23:25" x14ac:dyDescent="0.35">
      <c r="W6374">
        <v>6367</v>
      </c>
      <c r="X6374">
        <v>5.560711913080451E-2</v>
      </c>
      <c r="Y6374">
        <v>1.5302834505363962E-2</v>
      </c>
    </row>
    <row r="6375" spans="23:25" x14ac:dyDescent="0.35">
      <c r="W6375">
        <v>6368</v>
      </c>
      <c r="X6375">
        <v>5.9970658779445303E-2</v>
      </c>
      <c r="Y6375">
        <v>2.4755626330745829E-2</v>
      </c>
    </row>
    <row r="6376" spans="23:25" x14ac:dyDescent="0.35">
      <c r="W6376">
        <v>6369</v>
      </c>
      <c r="X6376">
        <v>5.6678918934724314E-2</v>
      </c>
      <c r="Y6376">
        <v>2.0761110030538477E-2</v>
      </c>
    </row>
    <row r="6377" spans="23:25" x14ac:dyDescent="0.35">
      <c r="W6377">
        <v>6370</v>
      </c>
      <c r="X6377">
        <v>6.1219118025471295E-2</v>
      </c>
      <c r="Y6377">
        <v>2.1930914034053291E-2</v>
      </c>
    </row>
    <row r="6378" spans="23:25" x14ac:dyDescent="0.35">
      <c r="W6378">
        <v>6371</v>
      </c>
      <c r="X6378">
        <v>5.9757566759812676E-2</v>
      </c>
      <c r="Y6378">
        <v>2.3797277851273609E-2</v>
      </c>
    </row>
    <row r="6379" spans="23:25" x14ac:dyDescent="0.35">
      <c r="W6379">
        <v>6372</v>
      </c>
      <c r="X6379">
        <v>5.5406234693478509E-2</v>
      </c>
      <c r="Y6379">
        <v>1.9002680710187951E-2</v>
      </c>
    </row>
    <row r="6380" spans="23:25" x14ac:dyDescent="0.35">
      <c r="W6380">
        <v>6373</v>
      </c>
      <c r="X6380">
        <v>5.7933464084468318E-2</v>
      </c>
      <c r="Y6380">
        <v>2.1934844670314261E-2</v>
      </c>
    </row>
    <row r="6381" spans="23:25" x14ac:dyDescent="0.35">
      <c r="W6381">
        <v>6374</v>
      </c>
      <c r="X6381">
        <v>6.5552852139380738E-2</v>
      </c>
      <c r="Y6381">
        <v>2.7357618775870236E-2</v>
      </c>
    </row>
    <row r="6382" spans="23:25" x14ac:dyDescent="0.35">
      <c r="W6382">
        <v>6375</v>
      </c>
      <c r="X6382">
        <v>5.6015616941679579E-2</v>
      </c>
      <c r="Y6382">
        <v>1.9486704152914109E-2</v>
      </c>
    </row>
    <row r="6383" spans="23:25" x14ac:dyDescent="0.35">
      <c r="W6383">
        <v>6376</v>
      </c>
      <c r="X6383">
        <v>5.3279772429639598E-2</v>
      </c>
      <c r="Y6383">
        <v>2.0975904961651963E-2</v>
      </c>
    </row>
    <row r="6384" spans="23:25" x14ac:dyDescent="0.35">
      <c r="W6384">
        <v>6377</v>
      </c>
      <c r="X6384">
        <v>6.7339468806009689E-2</v>
      </c>
      <c r="Y6384">
        <v>2.6822804015858581E-2</v>
      </c>
    </row>
    <row r="6385" spans="23:25" x14ac:dyDescent="0.35">
      <c r="W6385">
        <v>6378</v>
      </c>
      <c r="X6385">
        <v>6.4479972550634909E-2</v>
      </c>
      <c r="Y6385">
        <v>2.3904055568768175E-2</v>
      </c>
    </row>
    <row r="6386" spans="23:25" x14ac:dyDescent="0.35">
      <c r="W6386">
        <v>6379</v>
      </c>
      <c r="X6386">
        <v>5.905258059541077E-2</v>
      </c>
      <c r="Y6386">
        <v>2.1057993821014136E-2</v>
      </c>
    </row>
    <row r="6387" spans="23:25" x14ac:dyDescent="0.35">
      <c r="W6387">
        <v>6380</v>
      </c>
      <c r="X6387">
        <v>6.1986261534894838E-2</v>
      </c>
      <c r="Y6387">
        <v>2.1645093652772295E-2</v>
      </c>
    </row>
    <row r="6388" spans="23:25" x14ac:dyDescent="0.35">
      <c r="W6388">
        <v>6381</v>
      </c>
      <c r="X6388">
        <v>8.1595769082350861E-2</v>
      </c>
      <c r="Y6388">
        <v>3.0729417332536462E-2</v>
      </c>
    </row>
    <row r="6389" spans="23:25" x14ac:dyDescent="0.35">
      <c r="W6389">
        <v>6382</v>
      </c>
      <c r="X6389">
        <v>5.2002082634392002E-2</v>
      </c>
      <c r="Y6389">
        <v>1.9268956620642697E-2</v>
      </c>
    </row>
    <row r="6390" spans="23:25" x14ac:dyDescent="0.35">
      <c r="W6390">
        <v>6383</v>
      </c>
      <c r="X6390">
        <v>6.1598894325657544E-2</v>
      </c>
      <c r="Y6390">
        <v>2.1993527254361187E-2</v>
      </c>
    </row>
    <row r="6391" spans="23:25" x14ac:dyDescent="0.35">
      <c r="W6391">
        <v>6384</v>
      </c>
      <c r="X6391">
        <v>5.6612822958986779E-2</v>
      </c>
      <c r="Y6391">
        <v>2.2916294095867637E-2</v>
      </c>
    </row>
    <row r="6392" spans="23:25" x14ac:dyDescent="0.35">
      <c r="W6392">
        <v>6385</v>
      </c>
      <c r="X6392">
        <v>6.1888741413330117E-2</v>
      </c>
      <c r="Y6392">
        <v>2.0618064993901453E-2</v>
      </c>
    </row>
    <row r="6393" spans="23:25" x14ac:dyDescent="0.35">
      <c r="W6393">
        <v>6386</v>
      </c>
      <c r="X6393">
        <v>6.3298557639197797E-2</v>
      </c>
      <c r="Y6393">
        <v>2.7039683222151976E-2</v>
      </c>
    </row>
    <row r="6394" spans="23:25" x14ac:dyDescent="0.35">
      <c r="W6394">
        <v>6387</v>
      </c>
      <c r="X6394">
        <v>7.122106473662658E-2</v>
      </c>
      <c r="Y6394">
        <v>2.9373320306061875E-2</v>
      </c>
    </row>
    <row r="6395" spans="23:25" x14ac:dyDescent="0.35">
      <c r="W6395">
        <v>6388</v>
      </c>
      <c r="X6395">
        <v>6.0882171004305694E-2</v>
      </c>
      <c r="Y6395">
        <v>2.5871402378619072E-2</v>
      </c>
    </row>
    <row r="6396" spans="23:25" x14ac:dyDescent="0.35">
      <c r="W6396">
        <v>6389</v>
      </c>
      <c r="X6396">
        <v>5.8891549933775947E-2</v>
      </c>
      <c r="Y6396">
        <v>2.4478835953995279E-2</v>
      </c>
    </row>
    <row r="6397" spans="23:25" x14ac:dyDescent="0.35">
      <c r="W6397">
        <v>6390</v>
      </c>
      <c r="X6397">
        <v>6.1178233002718664E-2</v>
      </c>
      <c r="Y6397">
        <v>2.3994798086902115E-2</v>
      </c>
    </row>
    <row r="6398" spans="23:25" x14ac:dyDescent="0.35">
      <c r="W6398">
        <v>6391</v>
      </c>
      <c r="X6398">
        <v>5.4870868157192276E-2</v>
      </c>
      <c r="Y6398">
        <v>1.9504124429313291E-2</v>
      </c>
    </row>
    <row r="6399" spans="23:25" x14ac:dyDescent="0.35">
      <c r="W6399">
        <v>6392</v>
      </c>
      <c r="X6399">
        <v>6.2142561149483584E-2</v>
      </c>
      <c r="Y6399">
        <v>2.3025637408991089E-2</v>
      </c>
    </row>
    <row r="6400" spans="23:25" x14ac:dyDescent="0.35">
      <c r="W6400">
        <v>6393</v>
      </c>
      <c r="X6400">
        <v>6.8222430029959993E-2</v>
      </c>
      <c r="Y6400">
        <v>2.9298330754438582E-2</v>
      </c>
    </row>
    <row r="6401" spans="23:25" x14ac:dyDescent="0.35">
      <c r="W6401">
        <v>6394</v>
      </c>
      <c r="X6401">
        <v>5.9094458407979854E-2</v>
      </c>
      <c r="Y6401">
        <v>2.160189938653544E-2</v>
      </c>
    </row>
    <row r="6402" spans="23:25" x14ac:dyDescent="0.35">
      <c r="W6402">
        <v>6395</v>
      </c>
      <c r="X6402">
        <v>5.892816087498691E-2</v>
      </c>
      <c r="Y6402">
        <v>2.2168399216106697E-2</v>
      </c>
    </row>
    <row r="6403" spans="23:25" x14ac:dyDescent="0.35">
      <c r="W6403">
        <v>6396</v>
      </c>
      <c r="X6403">
        <v>5.2271800499278459E-2</v>
      </c>
      <c r="Y6403">
        <v>1.8837919962588295E-2</v>
      </c>
    </row>
    <row r="6404" spans="23:25" x14ac:dyDescent="0.35">
      <c r="W6404">
        <v>6397</v>
      </c>
      <c r="X6404">
        <v>5.8620608415210891E-2</v>
      </c>
      <c r="Y6404">
        <v>2.2105566662253995E-2</v>
      </c>
    </row>
    <row r="6405" spans="23:25" x14ac:dyDescent="0.35">
      <c r="W6405">
        <v>6398</v>
      </c>
      <c r="X6405">
        <v>5.9966726480110442E-2</v>
      </c>
      <c r="Y6405">
        <v>2.338520979045202E-2</v>
      </c>
    </row>
    <row r="6406" spans="23:25" x14ac:dyDescent="0.35">
      <c r="W6406">
        <v>6399</v>
      </c>
      <c r="X6406">
        <v>5.7642130317265956E-2</v>
      </c>
      <c r="Y6406">
        <v>2.2013841080360648E-2</v>
      </c>
    </row>
    <row r="6407" spans="23:25" x14ac:dyDescent="0.35">
      <c r="W6407">
        <v>6400</v>
      </c>
      <c r="X6407">
        <v>5.2609004293780313E-2</v>
      </c>
      <c r="Y6407">
        <v>2.5920634789349278E-2</v>
      </c>
    </row>
    <row r="6408" spans="23:25" x14ac:dyDescent="0.35">
      <c r="W6408">
        <v>6401</v>
      </c>
      <c r="X6408">
        <v>6.5561143474348021E-2</v>
      </c>
      <c r="Y6408">
        <v>2.7272302031967729E-2</v>
      </c>
    </row>
    <row r="6409" spans="23:25" x14ac:dyDescent="0.35">
      <c r="W6409">
        <v>6402</v>
      </c>
      <c r="X6409">
        <v>6.1345003615589706E-2</v>
      </c>
      <c r="Y6409">
        <v>2.5122090493480478E-2</v>
      </c>
    </row>
    <row r="6410" spans="23:25" x14ac:dyDescent="0.35">
      <c r="W6410">
        <v>6403</v>
      </c>
      <c r="X6410">
        <v>7.3802584949110767E-2</v>
      </c>
      <c r="Y6410">
        <v>2.7448266795972624E-2</v>
      </c>
    </row>
    <row r="6411" spans="23:25" x14ac:dyDescent="0.35">
      <c r="W6411">
        <v>6404</v>
      </c>
      <c r="X6411">
        <v>6.0439561180213375E-2</v>
      </c>
      <c r="Y6411">
        <v>2.5417005379431524E-2</v>
      </c>
    </row>
    <row r="6412" spans="23:25" x14ac:dyDescent="0.35">
      <c r="W6412">
        <v>6405</v>
      </c>
      <c r="X6412">
        <v>5.4597841767318613E-2</v>
      </c>
      <c r="Y6412">
        <v>1.8366738207518996E-2</v>
      </c>
    </row>
    <row r="6413" spans="23:25" x14ac:dyDescent="0.35">
      <c r="W6413">
        <v>6406</v>
      </c>
      <c r="X6413">
        <v>5.4997055441682277E-2</v>
      </c>
      <c r="Y6413">
        <v>1.9439786292919054E-2</v>
      </c>
    </row>
    <row r="6414" spans="23:25" x14ac:dyDescent="0.35">
      <c r="W6414">
        <v>6407</v>
      </c>
      <c r="X6414">
        <v>5.7929362065622263E-2</v>
      </c>
      <c r="Y6414">
        <v>2.1282768717702114E-2</v>
      </c>
    </row>
    <row r="6415" spans="23:25" x14ac:dyDescent="0.35">
      <c r="W6415">
        <v>6408</v>
      </c>
      <c r="X6415">
        <v>7.2390298133854988E-2</v>
      </c>
      <c r="Y6415">
        <v>2.8007040466002466E-2</v>
      </c>
    </row>
    <row r="6416" spans="23:25" x14ac:dyDescent="0.35">
      <c r="W6416">
        <v>6409</v>
      </c>
      <c r="X6416">
        <v>5.7546794099549541E-2</v>
      </c>
      <c r="Y6416">
        <v>2.7010164704152895E-2</v>
      </c>
    </row>
    <row r="6417" spans="23:25" x14ac:dyDescent="0.35">
      <c r="W6417">
        <v>6410</v>
      </c>
      <c r="X6417">
        <v>5.1136839754642255E-2</v>
      </c>
      <c r="Y6417">
        <v>2.3349754136898212E-2</v>
      </c>
    </row>
    <row r="6418" spans="23:25" x14ac:dyDescent="0.35">
      <c r="W6418">
        <v>6411</v>
      </c>
      <c r="X6418">
        <v>6.5163395191770557E-2</v>
      </c>
      <c r="Y6418">
        <v>2.5757641661207781E-2</v>
      </c>
    </row>
    <row r="6419" spans="23:25" x14ac:dyDescent="0.35">
      <c r="W6419">
        <v>6412</v>
      </c>
      <c r="X6419">
        <v>5.7367992353305079E-2</v>
      </c>
      <c r="Y6419">
        <v>2.1419279752776969E-2</v>
      </c>
    </row>
    <row r="6420" spans="23:25" x14ac:dyDescent="0.35">
      <c r="W6420">
        <v>6413</v>
      </c>
      <c r="X6420">
        <v>5.4279738772441112E-2</v>
      </c>
      <c r="Y6420">
        <v>2.1251231825610499E-2</v>
      </c>
    </row>
    <row r="6421" spans="23:25" x14ac:dyDescent="0.35">
      <c r="W6421">
        <v>6414</v>
      </c>
      <c r="X6421">
        <v>5.792523780946477E-2</v>
      </c>
      <c r="Y6421">
        <v>2.038652569996904E-2</v>
      </c>
    </row>
    <row r="6422" spans="23:25" x14ac:dyDescent="0.35">
      <c r="W6422">
        <v>6415</v>
      </c>
      <c r="X6422">
        <v>5.244966209673127E-2</v>
      </c>
      <c r="Y6422">
        <v>1.8916882797203386E-2</v>
      </c>
    </row>
    <row r="6423" spans="23:25" x14ac:dyDescent="0.35">
      <c r="W6423">
        <v>6416</v>
      </c>
      <c r="X6423">
        <v>6.5480336613433138E-2</v>
      </c>
      <c r="Y6423">
        <v>2.5237339087843497E-2</v>
      </c>
    </row>
    <row r="6424" spans="23:25" x14ac:dyDescent="0.35">
      <c r="W6424">
        <v>6417</v>
      </c>
      <c r="X6424">
        <v>8.0328871382978145E-2</v>
      </c>
      <c r="Y6424">
        <v>2.9625361714387115E-2</v>
      </c>
    </row>
    <row r="6425" spans="23:25" x14ac:dyDescent="0.35">
      <c r="W6425">
        <v>6418</v>
      </c>
      <c r="X6425">
        <v>5.9401457959577825E-2</v>
      </c>
      <c r="Y6425">
        <v>2.1328458604654217E-2</v>
      </c>
    </row>
    <row r="6426" spans="23:25" x14ac:dyDescent="0.35">
      <c r="W6426">
        <v>6419</v>
      </c>
      <c r="X6426">
        <v>5.8083934159519443E-2</v>
      </c>
      <c r="Y6426">
        <v>2.2023921029051156E-2</v>
      </c>
    </row>
    <row r="6427" spans="23:25" x14ac:dyDescent="0.35">
      <c r="W6427">
        <v>6420</v>
      </c>
      <c r="X6427">
        <v>6.6647211502056075E-2</v>
      </c>
      <c r="Y6427">
        <v>2.3868591828318613E-2</v>
      </c>
    </row>
    <row r="6428" spans="23:25" x14ac:dyDescent="0.35">
      <c r="W6428">
        <v>6421</v>
      </c>
      <c r="X6428">
        <v>6.1264627632127866E-2</v>
      </c>
      <c r="Y6428">
        <v>2.1745388535901383E-2</v>
      </c>
    </row>
    <row r="6429" spans="23:25" x14ac:dyDescent="0.35">
      <c r="W6429">
        <v>6422</v>
      </c>
      <c r="X6429">
        <v>6.2999004242665829E-2</v>
      </c>
      <c r="Y6429">
        <v>2.4799336685648789E-2</v>
      </c>
    </row>
    <row r="6430" spans="23:25" x14ac:dyDescent="0.35">
      <c r="W6430">
        <v>6423</v>
      </c>
      <c r="X6430">
        <v>7.3108242278878272E-2</v>
      </c>
      <c r="Y6430">
        <v>2.7017597666978928E-2</v>
      </c>
    </row>
    <row r="6431" spans="23:25" x14ac:dyDescent="0.35">
      <c r="W6431">
        <v>6424</v>
      </c>
      <c r="X6431">
        <v>5.5981941568197684E-2</v>
      </c>
      <c r="Y6431">
        <v>2.1462763524009502E-2</v>
      </c>
    </row>
    <row r="6432" spans="23:25" x14ac:dyDescent="0.35">
      <c r="W6432">
        <v>6425</v>
      </c>
      <c r="X6432">
        <v>6.6000172236395024E-2</v>
      </c>
      <c r="Y6432">
        <v>2.1477240399880193E-2</v>
      </c>
    </row>
    <row r="6433" spans="23:25" x14ac:dyDescent="0.35">
      <c r="W6433">
        <v>6426</v>
      </c>
      <c r="X6433">
        <v>6.2609191016173543E-2</v>
      </c>
      <c r="Y6433">
        <v>2.0410403160392068E-2</v>
      </c>
    </row>
    <row r="6434" spans="23:25" x14ac:dyDescent="0.35">
      <c r="W6434">
        <v>6427</v>
      </c>
      <c r="X6434">
        <v>5.8357888980799855E-2</v>
      </c>
      <c r="Y6434">
        <v>2.2404452172024938E-2</v>
      </c>
    </row>
    <row r="6435" spans="23:25" x14ac:dyDescent="0.35">
      <c r="W6435">
        <v>6428</v>
      </c>
      <c r="X6435">
        <v>5.8155821143054502E-2</v>
      </c>
      <c r="Y6435">
        <v>2.3014952428289537E-2</v>
      </c>
    </row>
    <row r="6436" spans="23:25" x14ac:dyDescent="0.35">
      <c r="W6436">
        <v>6429</v>
      </c>
      <c r="X6436">
        <v>5.7958622287405441E-2</v>
      </c>
      <c r="Y6436">
        <v>2.2779367532304667E-2</v>
      </c>
    </row>
    <row r="6437" spans="23:25" x14ac:dyDescent="0.35">
      <c r="W6437">
        <v>6430</v>
      </c>
      <c r="X6437">
        <v>5.2113985272642119E-2</v>
      </c>
      <c r="Y6437">
        <v>2.5401331537094878E-2</v>
      </c>
    </row>
    <row r="6438" spans="23:25" x14ac:dyDescent="0.35">
      <c r="W6438">
        <v>6431</v>
      </c>
      <c r="X6438">
        <v>6.9070642071978203E-2</v>
      </c>
      <c r="Y6438">
        <v>2.2811787605850065E-2</v>
      </c>
    </row>
    <row r="6439" spans="23:25" x14ac:dyDescent="0.35">
      <c r="W6439">
        <v>6432</v>
      </c>
      <c r="X6439">
        <v>7.1193287779313996E-2</v>
      </c>
      <c r="Y6439">
        <v>2.5837320222559981E-2</v>
      </c>
    </row>
    <row r="6440" spans="23:25" x14ac:dyDescent="0.35">
      <c r="W6440">
        <v>6433</v>
      </c>
      <c r="X6440">
        <v>5.9044549668352334E-2</v>
      </c>
      <c r="Y6440">
        <v>2.682543847265222E-2</v>
      </c>
    </row>
    <row r="6441" spans="23:25" x14ac:dyDescent="0.35">
      <c r="W6441">
        <v>6434</v>
      </c>
      <c r="X6441">
        <v>6.491244137799726E-2</v>
      </c>
      <c r="Y6441">
        <v>2.3684088680683578E-2</v>
      </c>
    </row>
    <row r="6442" spans="23:25" x14ac:dyDescent="0.35">
      <c r="W6442">
        <v>6435</v>
      </c>
      <c r="X6442">
        <v>6.9046686660479764E-2</v>
      </c>
      <c r="Y6442">
        <v>2.4094204871377194E-2</v>
      </c>
    </row>
    <row r="6443" spans="23:25" x14ac:dyDescent="0.35">
      <c r="W6443">
        <v>6436</v>
      </c>
      <c r="X6443">
        <v>6.3723435391886865E-2</v>
      </c>
      <c r="Y6443">
        <v>2.6833088716558848E-2</v>
      </c>
    </row>
    <row r="6444" spans="23:25" x14ac:dyDescent="0.35">
      <c r="W6444">
        <v>6437</v>
      </c>
      <c r="X6444">
        <v>6.1629410283152476E-2</v>
      </c>
      <c r="Y6444">
        <v>2.6199084333539551E-2</v>
      </c>
    </row>
    <row r="6445" spans="23:25" x14ac:dyDescent="0.35">
      <c r="W6445">
        <v>6438</v>
      </c>
      <c r="X6445">
        <v>5.4352332736289935E-2</v>
      </c>
      <c r="Y6445">
        <v>2.0280998571988649E-2</v>
      </c>
    </row>
    <row r="6446" spans="23:25" x14ac:dyDescent="0.35">
      <c r="W6446">
        <v>6439</v>
      </c>
      <c r="X6446">
        <v>6.1216504833922609E-2</v>
      </c>
      <c r="Y6446">
        <v>2.1720952262671345E-2</v>
      </c>
    </row>
    <row r="6447" spans="23:25" x14ac:dyDescent="0.35">
      <c r="W6447">
        <v>6440</v>
      </c>
      <c r="X6447">
        <v>5.633210951967714E-2</v>
      </c>
      <c r="Y6447">
        <v>2.2644619465706447E-2</v>
      </c>
    </row>
    <row r="6448" spans="23:25" x14ac:dyDescent="0.35">
      <c r="W6448">
        <v>6441</v>
      </c>
      <c r="X6448">
        <v>6.0345565301977724E-2</v>
      </c>
      <c r="Y6448">
        <v>2.0069865961607279E-2</v>
      </c>
    </row>
    <row r="6449" spans="23:25" x14ac:dyDescent="0.35">
      <c r="W6449">
        <v>6442</v>
      </c>
      <c r="X6449">
        <v>6.4778255799314011E-2</v>
      </c>
      <c r="Y6449">
        <v>2.3590144377421081E-2</v>
      </c>
    </row>
    <row r="6450" spans="23:25" x14ac:dyDescent="0.35">
      <c r="W6450">
        <v>6443</v>
      </c>
      <c r="X6450">
        <v>7.0463250265496935E-2</v>
      </c>
      <c r="Y6450">
        <v>2.8820378336938408E-2</v>
      </c>
    </row>
    <row r="6451" spans="23:25" x14ac:dyDescent="0.35">
      <c r="W6451">
        <v>6444</v>
      </c>
      <c r="X6451">
        <v>5.900549703003765E-2</v>
      </c>
      <c r="Y6451">
        <v>2.3425816419015921E-2</v>
      </c>
    </row>
    <row r="6452" spans="23:25" x14ac:dyDescent="0.35">
      <c r="W6452">
        <v>6445</v>
      </c>
      <c r="X6452">
        <v>6.9052927165572112E-2</v>
      </c>
      <c r="Y6452">
        <v>2.2006251580774901E-2</v>
      </c>
    </row>
    <row r="6453" spans="23:25" x14ac:dyDescent="0.35">
      <c r="W6453">
        <v>6446</v>
      </c>
      <c r="X6453">
        <v>5.4357591450122221E-2</v>
      </c>
      <c r="Y6453">
        <v>1.897118706569776E-2</v>
      </c>
    </row>
    <row r="6454" spans="23:25" x14ac:dyDescent="0.35">
      <c r="W6454">
        <v>6447</v>
      </c>
      <c r="X6454">
        <v>5.9279582729375085E-2</v>
      </c>
      <c r="Y6454">
        <v>2.2821171940522196E-2</v>
      </c>
    </row>
    <row r="6455" spans="23:25" x14ac:dyDescent="0.35">
      <c r="W6455">
        <v>6448</v>
      </c>
      <c r="X6455">
        <v>5.6629982403061961E-2</v>
      </c>
      <c r="Y6455">
        <v>2.1571569357037326E-2</v>
      </c>
    </row>
    <row r="6456" spans="23:25" x14ac:dyDescent="0.35">
      <c r="W6456">
        <v>6449</v>
      </c>
      <c r="X6456">
        <v>5.4927600559174075E-2</v>
      </c>
      <c r="Y6456">
        <v>2.4591537365190128E-2</v>
      </c>
    </row>
    <row r="6457" spans="23:25" x14ac:dyDescent="0.35">
      <c r="W6457">
        <v>6450</v>
      </c>
      <c r="X6457">
        <v>5.3280233067660755E-2</v>
      </c>
      <c r="Y6457">
        <v>1.8726878217897563E-2</v>
      </c>
    </row>
    <row r="6458" spans="23:25" x14ac:dyDescent="0.35">
      <c r="W6458">
        <v>6451</v>
      </c>
      <c r="X6458">
        <v>5.2896545178773749E-2</v>
      </c>
      <c r="Y6458">
        <v>2.195729923803013E-2</v>
      </c>
    </row>
    <row r="6459" spans="23:25" x14ac:dyDescent="0.35">
      <c r="W6459">
        <v>6452</v>
      </c>
      <c r="X6459">
        <v>6.3714535241516629E-2</v>
      </c>
      <c r="Y6459">
        <v>2.3389064837309174E-2</v>
      </c>
    </row>
    <row r="6460" spans="23:25" x14ac:dyDescent="0.35">
      <c r="W6460">
        <v>6453</v>
      </c>
      <c r="X6460">
        <v>6.0593502271439399E-2</v>
      </c>
      <c r="Y6460">
        <v>1.8274210607323108E-2</v>
      </c>
    </row>
    <row r="6461" spans="23:25" x14ac:dyDescent="0.35">
      <c r="W6461">
        <v>6454</v>
      </c>
      <c r="X6461">
        <v>5.972519393889681E-2</v>
      </c>
      <c r="Y6461">
        <v>2.290866119300506E-2</v>
      </c>
    </row>
    <row r="6462" spans="23:25" x14ac:dyDescent="0.35">
      <c r="W6462">
        <v>6455</v>
      </c>
      <c r="X6462">
        <v>6.6701707391948417E-2</v>
      </c>
      <c r="Y6462">
        <v>2.4056026561217143E-2</v>
      </c>
    </row>
    <row r="6463" spans="23:25" x14ac:dyDescent="0.35">
      <c r="W6463">
        <v>6456</v>
      </c>
      <c r="X6463">
        <v>5.8763553035596112E-2</v>
      </c>
      <c r="Y6463">
        <v>2.7554177815975793E-2</v>
      </c>
    </row>
    <row r="6464" spans="23:25" x14ac:dyDescent="0.35">
      <c r="W6464">
        <v>6457</v>
      </c>
      <c r="X6464">
        <v>6.1284028989063218E-2</v>
      </c>
      <c r="Y6464">
        <v>2.2908376977113027E-2</v>
      </c>
    </row>
    <row r="6465" spans="23:25" x14ac:dyDescent="0.35">
      <c r="W6465">
        <v>6458</v>
      </c>
      <c r="X6465">
        <v>6.1414758601914303E-2</v>
      </c>
      <c r="Y6465">
        <v>2.7083113627936233E-2</v>
      </c>
    </row>
    <row r="6466" spans="23:25" x14ac:dyDescent="0.35">
      <c r="W6466">
        <v>6459</v>
      </c>
      <c r="X6466">
        <v>6.4566710982556674E-2</v>
      </c>
      <c r="Y6466">
        <v>2.5821605516244871E-2</v>
      </c>
    </row>
    <row r="6467" spans="23:25" x14ac:dyDescent="0.35">
      <c r="W6467">
        <v>6460</v>
      </c>
      <c r="X6467">
        <v>6.6655738869086392E-2</v>
      </c>
      <c r="Y6467">
        <v>2.5656946774332848E-2</v>
      </c>
    </row>
    <row r="6468" spans="23:25" x14ac:dyDescent="0.35">
      <c r="W6468">
        <v>6461</v>
      </c>
      <c r="X6468">
        <v>6.0051912966273463E-2</v>
      </c>
      <c r="Y6468">
        <v>2.405065020887788E-2</v>
      </c>
    </row>
    <row r="6469" spans="23:25" x14ac:dyDescent="0.35">
      <c r="W6469">
        <v>6462</v>
      </c>
      <c r="X6469">
        <v>7.8112085207372187E-2</v>
      </c>
      <c r="Y6469">
        <v>3.0279444292688612E-2</v>
      </c>
    </row>
    <row r="6470" spans="23:25" x14ac:dyDescent="0.35">
      <c r="W6470">
        <v>6463</v>
      </c>
      <c r="X6470">
        <v>6.1842131911748421E-2</v>
      </c>
      <c r="Y6470">
        <v>2.0809764082344643E-2</v>
      </c>
    </row>
    <row r="6471" spans="23:25" x14ac:dyDescent="0.35">
      <c r="W6471">
        <v>6464</v>
      </c>
      <c r="X6471">
        <v>5.9737162641973547E-2</v>
      </c>
      <c r="Y6471">
        <v>2.2067171447887713E-2</v>
      </c>
    </row>
    <row r="6472" spans="23:25" x14ac:dyDescent="0.35">
      <c r="W6472">
        <v>6465</v>
      </c>
      <c r="X6472">
        <v>6.4354994950291192E-2</v>
      </c>
      <c r="Y6472">
        <v>2.7920895076640723E-2</v>
      </c>
    </row>
    <row r="6473" spans="23:25" x14ac:dyDescent="0.35">
      <c r="W6473">
        <v>6466</v>
      </c>
      <c r="X6473">
        <v>6.1239590323380715E-2</v>
      </c>
      <c r="Y6473">
        <v>1.5561761884272291E-2</v>
      </c>
    </row>
    <row r="6474" spans="23:25" x14ac:dyDescent="0.35">
      <c r="W6474">
        <v>6467</v>
      </c>
      <c r="X6474">
        <v>6.0456788523424843E-2</v>
      </c>
      <c r="Y6474">
        <v>2.3409923593695117E-2</v>
      </c>
    </row>
    <row r="6475" spans="23:25" x14ac:dyDescent="0.35">
      <c r="W6475">
        <v>6468</v>
      </c>
      <c r="X6475">
        <v>6.5075565461314239E-2</v>
      </c>
      <c r="Y6475">
        <v>1.9737941333167433E-2</v>
      </c>
    </row>
    <row r="6476" spans="23:25" x14ac:dyDescent="0.35">
      <c r="W6476">
        <v>6469</v>
      </c>
      <c r="X6476">
        <v>7.7052435210551967E-2</v>
      </c>
      <c r="Y6476">
        <v>2.8265933879138335E-2</v>
      </c>
    </row>
    <row r="6477" spans="23:25" x14ac:dyDescent="0.35">
      <c r="W6477">
        <v>6470</v>
      </c>
      <c r="X6477">
        <v>5.9785858929072344E-2</v>
      </c>
      <c r="Y6477">
        <v>2.4521019509415178E-2</v>
      </c>
    </row>
    <row r="6478" spans="23:25" x14ac:dyDescent="0.35">
      <c r="W6478">
        <v>6471</v>
      </c>
      <c r="X6478">
        <v>6.4116464893843539E-2</v>
      </c>
      <c r="Y6478">
        <v>2.6256854760001527E-2</v>
      </c>
    </row>
    <row r="6479" spans="23:25" x14ac:dyDescent="0.35">
      <c r="W6479">
        <v>6472</v>
      </c>
      <c r="X6479">
        <v>6.4032722384068749E-2</v>
      </c>
      <c r="Y6479">
        <v>2.2487774915301711E-2</v>
      </c>
    </row>
    <row r="6480" spans="23:25" x14ac:dyDescent="0.35">
      <c r="W6480">
        <v>6473</v>
      </c>
      <c r="X6480">
        <v>6.6947386532551598E-2</v>
      </c>
      <c r="Y6480">
        <v>2.4053730947635243E-2</v>
      </c>
    </row>
    <row r="6481" spans="23:25" x14ac:dyDescent="0.35">
      <c r="W6481">
        <v>6474</v>
      </c>
      <c r="X6481">
        <v>6.2059566049343401E-2</v>
      </c>
      <c r="Y6481">
        <v>2.0531931902455489E-2</v>
      </c>
    </row>
    <row r="6482" spans="23:25" x14ac:dyDescent="0.35">
      <c r="W6482">
        <v>6475</v>
      </c>
      <c r="X6482">
        <v>6.036952670146474E-2</v>
      </c>
      <c r="Y6482">
        <v>1.4130931711953888E-2</v>
      </c>
    </row>
    <row r="6483" spans="23:25" x14ac:dyDescent="0.35">
      <c r="W6483">
        <v>6476</v>
      </c>
      <c r="X6483">
        <v>5.8665698456457943E-2</v>
      </c>
      <c r="Y6483">
        <v>2.4524834060076352E-2</v>
      </c>
    </row>
    <row r="6484" spans="23:25" x14ac:dyDescent="0.35">
      <c r="W6484">
        <v>6477</v>
      </c>
      <c r="X6484">
        <v>6.2464517496457393E-2</v>
      </c>
      <c r="Y6484">
        <v>1.9661964579595591E-2</v>
      </c>
    </row>
    <row r="6485" spans="23:25" x14ac:dyDescent="0.35">
      <c r="W6485">
        <v>6478</v>
      </c>
      <c r="X6485">
        <v>6.2989115291799264E-2</v>
      </c>
      <c r="Y6485">
        <v>2.4126615823654874E-2</v>
      </c>
    </row>
    <row r="6486" spans="23:25" x14ac:dyDescent="0.35">
      <c r="W6486">
        <v>6479</v>
      </c>
      <c r="X6486">
        <v>5.9012703228482351E-2</v>
      </c>
      <c r="Y6486">
        <v>1.5276414081792464E-2</v>
      </c>
    </row>
    <row r="6487" spans="23:25" x14ac:dyDescent="0.35">
      <c r="W6487">
        <v>6480</v>
      </c>
      <c r="X6487">
        <v>5.7196559667178341E-2</v>
      </c>
      <c r="Y6487">
        <v>1.9283062526443066E-2</v>
      </c>
    </row>
    <row r="6488" spans="23:25" x14ac:dyDescent="0.35">
      <c r="W6488">
        <v>6481</v>
      </c>
      <c r="X6488">
        <v>6.4323187777351534E-2</v>
      </c>
      <c r="Y6488">
        <v>2.1109863193537436E-2</v>
      </c>
    </row>
    <row r="6489" spans="23:25" x14ac:dyDescent="0.35">
      <c r="W6489">
        <v>6482</v>
      </c>
      <c r="X6489">
        <v>6.2399175236400657E-2</v>
      </c>
      <c r="Y6489">
        <v>2.6008813950833438E-2</v>
      </c>
    </row>
    <row r="6490" spans="23:25" x14ac:dyDescent="0.35">
      <c r="W6490">
        <v>6483</v>
      </c>
      <c r="X6490">
        <v>5.6865622723748219E-2</v>
      </c>
      <c r="Y6490">
        <v>1.9424344511037056E-2</v>
      </c>
    </row>
    <row r="6491" spans="23:25" x14ac:dyDescent="0.35">
      <c r="W6491">
        <v>6484</v>
      </c>
      <c r="X6491">
        <v>6.5856394414534239E-2</v>
      </c>
      <c r="Y6491">
        <v>2.1658723350659659E-2</v>
      </c>
    </row>
    <row r="6492" spans="23:25" x14ac:dyDescent="0.35">
      <c r="W6492">
        <v>6485</v>
      </c>
      <c r="X6492">
        <v>6.4922756657987885E-2</v>
      </c>
      <c r="Y6492">
        <v>2.33797581369946E-2</v>
      </c>
    </row>
    <row r="6493" spans="23:25" x14ac:dyDescent="0.35">
      <c r="W6493">
        <v>6486</v>
      </c>
      <c r="X6493">
        <v>6.0815105845332521E-2</v>
      </c>
      <c r="Y6493">
        <v>2.1794533127476121E-2</v>
      </c>
    </row>
    <row r="6494" spans="23:25" x14ac:dyDescent="0.35">
      <c r="W6494">
        <v>6487</v>
      </c>
      <c r="X6494">
        <v>6.1866433243682413E-2</v>
      </c>
      <c r="Y6494">
        <v>2.8471689523744861E-2</v>
      </c>
    </row>
    <row r="6495" spans="23:25" x14ac:dyDescent="0.35">
      <c r="W6495">
        <v>6488</v>
      </c>
      <c r="X6495">
        <v>6.8926505458061907E-2</v>
      </c>
      <c r="Y6495">
        <v>2.2496433915780975E-2</v>
      </c>
    </row>
    <row r="6496" spans="23:25" x14ac:dyDescent="0.35">
      <c r="W6496">
        <v>6489</v>
      </c>
      <c r="X6496">
        <v>6.5171745400370892E-2</v>
      </c>
      <c r="Y6496">
        <v>1.9462352658971831E-2</v>
      </c>
    </row>
    <row r="6497" spans="23:25" x14ac:dyDescent="0.35">
      <c r="W6497">
        <v>6490</v>
      </c>
      <c r="X6497">
        <v>6.3188048055363766E-2</v>
      </c>
      <c r="Y6497">
        <v>2.54348242710297E-2</v>
      </c>
    </row>
    <row r="6498" spans="23:25" x14ac:dyDescent="0.35">
      <c r="W6498">
        <v>6491</v>
      </c>
      <c r="X6498">
        <v>6.7394946114240392E-2</v>
      </c>
      <c r="Y6498">
        <v>2.7558685833040743E-2</v>
      </c>
    </row>
    <row r="6499" spans="23:25" x14ac:dyDescent="0.35">
      <c r="W6499">
        <v>6492</v>
      </c>
      <c r="X6499">
        <v>5.5083556770092031E-2</v>
      </c>
      <c r="Y6499">
        <v>2.1008936872077846E-2</v>
      </c>
    </row>
    <row r="6500" spans="23:25" x14ac:dyDescent="0.35">
      <c r="W6500">
        <v>6493</v>
      </c>
      <c r="X6500">
        <v>5.9176999563593263E-2</v>
      </c>
      <c r="Y6500">
        <v>2.2186845078768527E-2</v>
      </c>
    </row>
    <row r="6501" spans="23:25" x14ac:dyDescent="0.35">
      <c r="W6501">
        <v>6494</v>
      </c>
      <c r="X6501">
        <v>5.817639679747371E-2</v>
      </c>
      <c r="Y6501">
        <v>2.1995994538068702E-2</v>
      </c>
    </row>
    <row r="6502" spans="23:25" x14ac:dyDescent="0.35">
      <c r="W6502">
        <v>6495</v>
      </c>
      <c r="X6502">
        <v>5.8731218066106719E-2</v>
      </c>
      <c r="Y6502">
        <v>1.1085214052541308E-2</v>
      </c>
    </row>
    <row r="6503" spans="23:25" x14ac:dyDescent="0.35">
      <c r="W6503">
        <v>6496</v>
      </c>
      <c r="X6503">
        <v>6.2175374240060394E-2</v>
      </c>
      <c r="Y6503">
        <v>1.9433726124975716E-2</v>
      </c>
    </row>
    <row r="6504" spans="23:25" x14ac:dyDescent="0.35">
      <c r="W6504">
        <v>6497</v>
      </c>
      <c r="X6504">
        <v>6.0452671657390947E-2</v>
      </c>
      <c r="Y6504">
        <v>2.374100966446463E-2</v>
      </c>
    </row>
    <row r="6505" spans="23:25" x14ac:dyDescent="0.35">
      <c r="W6505">
        <v>6498</v>
      </c>
      <c r="X6505">
        <v>7.7805903153641803E-2</v>
      </c>
      <c r="Y6505">
        <v>3.0235632563853906E-2</v>
      </c>
    </row>
    <row r="6506" spans="23:25" x14ac:dyDescent="0.35">
      <c r="W6506">
        <v>6499</v>
      </c>
      <c r="X6506">
        <v>5.8366571550653321E-2</v>
      </c>
      <c r="Y6506">
        <v>1.4561428285992776E-2</v>
      </c>
    </row>
    <row r="6507" spans="23:25" x14ac:dyDescent="0.35">
      <c r="W6507">
        <v>6500</v>
      </c>
      <c r="X6507">
        <v>5.1284675755664276E-2</v>
      </c>
      <c r="Y6507">
        <v>2.4067750413823617E-2</v>
      </c>
    </row>
    <row r="6508" spans="23:25" x14ac:dyDescent="0.35">
      <c r="W6508">
        <v>6501</v>
      </c>
      <c r="X6508">
        <v>6.6725535990607196E-2</v>
      </c>
      <c r="Y6508">
        <v>2.8679083232191788E-2</v>
      </c>
    </row>
    <row r="6509" spans="23:25" x14ac:dyDescent="0.35">
      <c r="W6509">
        <v>6502</v>
      </c>
      <c r="X6509">
        <v>5.9648503961811969E-2</v>
      </c>
      <c r="Y6509">
        <v>2.3463566143193046E-2</v>
      </c>
    </row>
    <row r="6510" spans="23:25" x14ac:dyDescent="0.35">
      <c r="W6510">
        <v>6503</v>
      </c>
      <c r="X6510">
        <v>6.3802788853183773E-2</v>
      </c>
      <c r="Y6510">
        <v>2.5064592618851571E-2</v>
      </c>
    </row>
    <row r="6511" spans="23:25" x14ac:dyDescent="0.35">
      <c r="W6511">
        <v>6504</v>
      </c>
      <c r="X6511">
        <v>6.0815031640562289E-2</v>
      </c>
      <c r="Y6511">
        <v>2.1619885488658924E-2</v>
      </c>
    </row>
    <row r="6512" spans="23:25" x14ac:dyDescent="0.35">
      <c r="W6512">
        <v>6505</v>
      </c>
      <c r="X6512">
        <v>6.386419574007883E-2</v>
      </c>
      <c r="Y6512">
        <v>2.0330698027750168E-2</v>
      </c>
    </row>
    <row r="6513" spans="23:25" x14ac:dyDescent="0.35">
      <c r="W6513">
        <v>6506</v>
      </c>
      <c r="X6513">
        <v>5.9502835300586802E-2</v>
      </c>
      <c r="Y6513">
        <v>2.256694000775936E-2</v>
      </c>
    </row>
    <row r="6514" spans="23:25" x14ac:dyDescent="0.35">
      <c r="W6514">
        <v>6507</v>
      </c>
      <c r="X6514">
        <v>6.139441316095736E-2</v>
      </c>
      <c r="Y6514">
        <v>2.6102950189711031E-2</v>
      </c>
    </row>
    <row r="6515" spans="23:25" x14ac:dyDescent="0.35">
      <c r="W6515">
        <v>6508</v>
      </c>
      <c r="X6515">
        <v>6.3400334456633026E-2</v>
      </c>
      <c r="Y6515">
        <v>2.4316296270841115E-2</v>
      </c>
    </row>
    <row r="6516" spans="23:25" x14ac:dyDescent="0.35">
      <c r="W6516">
        <v>6509</v>
      </c>
      <c r="X6516">
        <v>5.6372469897402605E-2</v>
      </c>
      <c r="Y6516">
        <v>2.7287247418376452E-2</v>
      </c>
    </row>
    <row r="6517" spans="23:25" x14ac:dyDescent="0.35">
      <c r="W6517">
        <v>6510</v>
      </c>
      <c r="X6517">
        <v>5.6348330118851021E-2</v>
      </c>
      <c r="Y6517">
        <v>2.0688015265641915E-2</v>
      </c>
    </row>
    <row r="6518" spans="23:25" x14ac:dyDescent="0.35">
      <c r="W6518">
        <v>6511</v>
      </c>
      <c r="X6518">
        <v>6.3547572860039106E-2</v>
      </c>
      <c r="Y6518">
        <v>2.1565529839132555E-2</v>
      </c>
    </row>
    <row r="6519" spans="23:25" x14ac:dyDescent="0.35">
      <c r="W6519">
        <v>6512</v>
      </c>
      <c r="X6519">
        <v>5.233696594427386E-2</v>
      </c>
      <c r="Y6519">
        <v>2.4662189473662822E-2</v>
      </c>
    </row>
    <row r="6520" spans="23:25" x14ac:dyDescent="0.35">
      <c r="W6520">
        <v>6513</v>
      </c>
      <c r="X6520">
        <v>6.8276543113988772E-2</v>
      </c>
      <c r="Y6520">
        <v>2.1503096783398706E-2</v>
      </c>
    </row>
    <row r="6521" spans="23:25" x14ac:dyDescent="0.35">
      <c r="W6521">
        <v>6514</v>
      </c>
      <c r="X6521">
        <v>6.0635862447911165E-2</v>
      </c>
      <c r="Y6521">
        <v>2.4379333832464753E-2</v>
      </c>
    </row>
    <row r="6522" spans="23:25" x14ac:dyDescent="0.35">
      <c r="W6522">
        <v>6515</v>
      </c>
      <c r="X6522">
        <v>5.5730137802131069E-2</v>
      </c>
      <c r="Y6522">
        <v>2.1372956663983745E-2</v>
      </c>
    </row>
    <row r="6523" spans="23:25" x14ac:dyDescent="0.35">
      <c r="W6523">
        <v>6516</v>
      </c>
      <c r="X6523">
        <v>6.5387852698832877E-2</v>
      </c>
      <c r="Y6523">
        <v>2.6888371402768858E-2</v>
      </c>
    </row>
    <row r="6524" spans="23:25" x14ac:dyDescent="0.35">
      <c r="W6524">
        <v>6517</v>
      </c>
      <c r="X6524">
        <v>6.2703741174030644E-2</v>
      </c>
      <c r="Y6524">
        <v>2.5400789804917681E-2</v>
      </c>
    </row>
    <row r="6525" spans="23:25" x14ac:dyDescent="0.35">
      <c r="W6525">
        <v>6518</v>
      </c>
      <c r="X6525">
        <v>5.4315962196918754E-2</v>
      </c>
      <c r="Y6525">
        <v>2.3163694115744003E-2</v>
      </c>
    </row>
    <row r="6526" spans="23:25" x14ac:dyDescent="0.35">
      <c r="W6526">
        <v>6519</v>
      </c>
      <c r="X6526">
        <v>6.3447913462471695E-2</v>
      </c>
      <c r="Y6526">
        <v>2.5017660752206839E-2</v>
      </c>
    </row>
    <row r="6527" spans="23:25" x14ac:dyDescent="0.35">
      <c r="W6527">
        <v>6520</v>
      </c>
      <c r="X6527">
        <v>5.939483598724854E-2</v>
      </c>
      <c r="Y6527">
        <v>2.3339601326336026E-2</v>
      </c>
    </row>
    <row r="6528" spans="23:25" x14ac:dyDescent="0.35">
      <c r="W6528">
        <v>6521</v>
      </c>
      <c r="X6528">
        <v>5.4794571971392425E-2</v>
      </c>
      <c r="Y6528">
        <v>1.6180112070421467E-2</v>
      </c>
    </row>
    <row r="6529" spans="23:25" x14ac:dyDescent="0.35">
      <c r="W6529">
        <v>6522</v>
      </c>
      <c r="X6529">
        <v>5.7756890884045925E-2</v>
      </c>
      <c r="Y6529">
        <v>1.6829565301716594E-2</v>
      </c>
    </row>
    <row r="6530" spans="23:25" x14ac:dyDescent="0.35">
      <c r="W6530">
        <v>6523</v>
      </c>
      <c r="X6530">
        <v>6.0754381434470803E-2</v>
      </c>
      <c r="Y6530">
        <v>1.6239392627467028E-2</v>
      </c>
    </row>
    <row r="6531" spans="23:25" x14ac:dyDescent="0.35">
      <c r="W6531">
        <v>6524</v>
      </c>
      <c r="X6531">
        <v>6.1371208847417168E-2</v>
      </c>
      <c r="Y6531">
        <v>1.3432576045097514E-2</v>
      </c>
    </row>
    <row r="6532" spans="23:25" x14ac:dyDescent="0.35">
      <c r="W6532">
        <v>6525</v>
      </c>
      <c r="X6532">
        <v>5.3153372310523132E-2</v>
      </c>
      <c r="Y6532">
        <v>2.4465904301544682E-2</v>
      </c>
    </row>
    <row r="6533" spans="23:25" x14ac:dyDescent="0.35">
      <c r="W6533">
        <v>6526</v>
      </c>
      <c r="X6533">
        <v>6.2146373525357415E-2</v>
      </c>
      <c r="Y6533">
        <v>2.3541977189289104E-2</v>
      </c>
    </row>
    <row r="6534" spans="23:25" x14ac:dyDescent="0.35">
      <c r="W6534">
        <v>6527</v>
      </c>
      <c r="X6534">
        <v>6.3692450295344719E-2</v>
      </c>
      <c r="Y6534">
        <v>1.7166746942260881E-2</v>
      </c>
    </row>
    <row r="6535" spans="23:25" x14ac:dyDescent="0.35">
      <c r="W6535">
        <v>6528</v>
      </c>
      <c r="X6535">
        <v>5.8183857312890115E-2</v>
      </c>
      <c r="Y6535">
        <v>2.2160598569035215E-2</v>
      </c>
    </row>
    <row r="6536" spans="23:25" x14ac:dyDescent="0.35">
      <c r="W6536">
        <v>6529</v>
      </c>
      <c r="X6536">
        <v>6.7309868386963095E-2</v>
      </c>
      <c r="Y6536">
        <v>2.5109931189400293E-2</v>
      </c>
    </row>
    <row r="6537" spans="23:25" x14ac:dyDescent="0.35">
      <c r="W6537">
        <v>6530</v>
      </c>
      <c r="X6537">
        <v>5.892787617047357E-2</v>
      </c>
      <c r="Y6537">
        <v>2.4833767881178734E-2</v>
      </c>
    </row>
    <row r="6538" spans="23:25" x14ac:dyDescent="0.35">
      <c r="W6538">
        <v>6531</v>
      </c>
      <c r="X6538">
        <v>5.4086112420947637E-2</v>
      </c>
      <c r="Y6538">
        <v>2.0976819179962827E-2</v>
      </c>
    </row>
    <row r="6539" spans="23:25" x14ac:dyDescent="0.35">
      <c r="W6539">
        <v>6532</v>
      </c>
      <c r="X6539">
        <v>5.1995312037041483E-2</v>
      </c>
      <c r="Y6539">
        <v>2.0063666272754389E-2</v>
      </c>
    </row>
    <row r="6540" spans="23:25" x14ac:dyDescent="0.35">
      <c r="W6540">
        <v>6533</v>
      </c>
      <c r="X6540">
        <v>6.5334695480111976E-2</v>
      </c>
      <c r="Y6540">
        <v>2.3309061028571752E-2</v>
      </c>
    </row>
    <row r="6541" spans="23:25" x14ac:dyDescent="0.35">
      <c r="W6541">
        <v>6534</v>
      </c>
      <c r="X6541">
        <v>5.5963075035761575E-2</v>
      </c>
      <c r="Y6541">
        <v>2.4517525269710058E-2</v>
      </c>
    </row>
    <row r="6542" spans="23:25" x14ac:dyDescent="0.35">
      <c r="W6542">
        <v>6535</v>
      </c>
      <c r="X6542">
        <v>6.6191108764889539E-2</v>
      </c>
      <c r="Y6542">
        <v>2.8225689126223728E-2</v>
      </c>
    </row>
    <row r="6543" spans="23:25" x14ac:dyDescent="0.35">
      <c r="W6543">
        <v>6536</v>
      </c>
      <c r="X6543">
        <v>5.8852488566082189E-2</v>
      </c>
      <c r="Y6543">
        <v>2.5994002914795564E-2</v>
      </c>
    </row>
    <row r="6544" spans="23:25" x14ac:dyDescent="0.35">
      <c r="W6544">
        <v>6537</v>
      </c>
      <c r="X6544">
        <v>6.0276174764136839E-2</v>
      </c>
      <c r="Y6544">
        <v>2.1740693243969895E-2</v>
      </c>
    </row>
    <row r="6545" spans="23:25" x14ac:dyDescent="0.35">
      <c r="W6545">
        <v>6538</v>
      </c>
      <c r="X6545">
        <v>6.3165138530074744E-2</v>
      </c>
      <c r="Y6545">
        <v>2.2813792453054781E-2</v>
      </c>
    </row>
    <row r="6546" spans="23:25" x14ac:dyDescent="0.35">
      <c r="W6546">
        <v>6539</v>
      </c>
      <c r="X6546">
        <v>6.5929704833187538E-2</v>
      </c>
      <c r="Y6546">
        <v>2.1178020438519511E-2</v>
      </c>
    </row>
    <row r="6547" spans="23:25" x14ac:dyDescent="0.35">
      <c r="W6547">
        <v>6540</v>
      </c>
      <c r="X6547">
        <v>5.3664366463301486E-2</v>
      </c>
      <c r="Y6547">
        <v>2.5835781334943138E-2</v>
      </c>
    </row>
    <row r="6548" spans="23:25" x14ac:dyDescent="0.35">
      <c r="W6548">
        <v>6541</v>
      </c>
      <c r="X6548">
        <v>5.6194870376168847E-2</v>
      </c>
      <c r="Y6548">
        <v>2.6930441345652558E-2</v>
      </c>
    </row>
    <row r="6549" spans="23:25" x14ac:dyDescent="0.35">
      <c r="W6549">
        <v>6542</v>
      </c>
      <c r="X6549">
        <v>5.7672223621912808E-2</v>
      </c>
      <c r="Y6549">
        <v>2.032617295521482E-2</v>
      </c>
    </row>
    <row r="6550" spans="23:25" x14ac:dyDescent="0.35">
      <c r="W6550">
        <v>6543</v>
      </c>
      <c r="X6550">
        <v>6.0751877148183565E-2</v>
      </c>
      <c r="Y6550">
        <v>2.0648575980388578E-2</v>
      </c>
    </row>
    <row r="6551" spans="23:25" x14ac:dyDescent="0.35">
      <c r="W6551">
        <v>6544</v>
      </c>
      <c r="X6551">
        <v>5.8441530843331091E-2</v>
      </c>
      <c r="Y6551">
        <v>2.6549935895134456E-2</v>
      </c>
    </row>
    <row r="6552" spans="23:25" x14ac:dyDescent="0.35">
      <c r="W6552">
        <v>6545</v>
      </c>
      <c r="X6552">
        <v>5.9096405042796007E-2</v>
      </c>
      <c r="Y6552">
        <v>2.196060350937051E-2</v>
      </c>
    </row>
    <row r="6553" spans="23:25" x14ac:dyDescent="0.35">
      <c r="W6553">
        <v>6546</v>
      </c>
      <c r="X6553">
        <v>6.1529371736171345E-2</v>
      </c>
      <c r="Y6553">
        <v>2.3747445906912943E-2</v>
      </c>
    </row>
    <row r="6554" spans="23:25" x14ac:dyDescent="0.35">
      <c r="W6554">
        <v>6547</v>
      </c>
      <c r="X6554">
        <v>7.4048351228077083E-2</v>
      </c>
      <c r="Y6554">
        <v>2.8795848106471639E-2</v>
      </c>
    </row>
    <row r="6555" spans="23:25" x14ac:dyDescent="0.35">
      <c r="W6555">
        <v>6548</v>
      </c>
      <c r="X6555">
        <v>5.8858934842167553E-2</v>
      </c>
      <c r="Y6555">
        <v>2.2688097437141654E-2</v>
      </c>
    </row>
    <row r="6556" spans="23:25" x14ac:dyDescent="0.35">
      <c r="W6556">
        <v>6549</v>
      </c>
      <c r="X6556">
        <v>7.3390461545510696E-2</v>
      </c>
      <c r="Y6556">
        <v>2.5129047459715531E-2</v>
      </c>
    </row>
    <row r="6557" spans="23:25" x14ac:dyDescent="0.35">
      <c r="W6557">
        <v>6550</v>
      </c>
      <c r="X6557">
        <v>6.2315742205112282E-2</v>
      </c>
      <c r="Y6557">
        <v>2.1886548613147382E-2</v>
      </c>
    </row>
    <row r="6558" spans="23:25" x14ac:dyDescent="0.35">
      <c r="W6558">
        <v>6551</v>
      </c>
      <c r="X6558">
        <v>5.3231262377187484E-2</v>
      </c>
      <c r="Y6558">
        <v>2.6549980824360508E-2</v>
      </c>
    </row>
    <row r="6559" spans="23:25" x14ac:dyDescent="0.35">
      <c r="W6559">
        <v>6552</v>
      </c>
      <c r="X6559">
        <v>5.8471742211712356E-2</v>
      </c>
      <c r="Y6559">
        <v>1.9866057666887524E-2</v>
      </c>
    </row>
    <row r="6560" spans="23:25" x14ac:dyDescent="0.35">
      <c r="W6560">
        <v>6553</v>
      </c>
      <c r="X6560">
        <v>5.7373501704026192E-2</v>
      </c>
      <c r="Y6560">
        <v>2.4061287946318198E-2</v>
      </c>
    </row>
    <row r="6561" spans="23:25" x14ac:dyDescent="0.35">
      <c r="W6561">
        <v>6554</v>
      </c>
      <c r="X6561">
        <v>5.7647763126306852E-2</v>
      </c>
      <c r="Y6561">
        <v>2.5674326397756519E-2</v>
      </c>
    </row>
    <row r="6562" spans="23:25" x14ac:dyDescent="0.35">
      <c r="W6562">
        <v>6555</v>
      </c>
      <c r="X6562">
        <v>6.3845545791489725E-2</v>
      </c>
      <c r="Y6562">
        <v>2.4094663946618838E-2</v>
      </c>
    </row>
    <row r="6563" spans="23:25" x14ac:dyDescent="0.35">
      <c r="W6563">
        <v>6556</v>
      </c>
      <c r="X6563">
        <v>6.0067985350791178E-2</v>
      </c>
      <c r="Y6563">
        <v>2.182716039589665E-2</v>
      </c>
    </row>
    <row r="6564" spans="23:25" x14ac:dyDescent="0.35">
      <c r="W6564">
        <v>6557</v>
      </c>
      <c r="X6564">
        <v>5.9503743712516419E-2</v>
      </c>
      <c r="Y6564">
        <v>2.4910848264141357E-2</v>
      </c>
    </row>
    <row r="6565" spans="23:25" x14ac:dyDescent="0.35">
      <c r="W6565">
        <v>6558</v>
      </c>
      <c r="X6565">
        <v>5.7863482569589154E-2</v>
      </c>
      <c r="Y6565">
        <v>1.3578260396717624E-2</v>
      </c>
    </row>
    <row r="6566" spans="23:25" x14ac:dyDescent="0.35">
      <c r="W6566">
        <v>6559</v>
      </c>
      <c r="X6566">
        <v>6.1431039794803625E-2</v>
      </c>
      <c r="Y6566">
        <v>2.5978257651914877E-2</v>
      </c>
    </row>
    <row r="6567" spans="23:25" x14ac:dyDescent="0.35">
      <c r="W6567">
        <v>6560</v>
      </c>
      <c r="X6567">
        <v>6.0582331787120969E-2</v>
      </c>
      <c r="Y6567">
        <v>1.9542785044621206E-2</v>
      </c>
    </row>
    <row r="6568" spans="23:25" x14ac:dyDescent="0.35">
      <c r="W6568">
        <v>6561</v>
      </c>
      <c r="X6568">
        <v>6.0979083936430874E-2</v>
      </c>
      <c r="Y6568">
        <v>1.6323296913491141E-2</v>
      </c>
    </row>
    <row r="6569" spans="23:25" x14ac:dyDescent="0.35">
      <c r="W6569">
        <v>6562</v>
      </c>
      <c r="X6569">
        <v>5.5749852031260629E-2</v>
      </c>
      <c r="Y6569">
        <v>1.8738671764284804E-2</v>
      </c>
    </row>
    <row r="6570" spans="23:25" x14ac:dyDescent="0.35">
      <c r="W6570">
        <v>6563</v>
      </c>
      <c r="X6570">
        <v>5.2640773797703648E-2</v>
      </c>
      <c r="Y6570">
        <v>1.8104507873072308E-2</v>
      </c>
    </row>
    <row r="6571" spans="23:25" x14ac:dyDescent="0.35">
      <c r="W6571">
        <v>6564</v>
      </c>
      <c r="X6571">
        <v>5.706418975919407E-2</v>
      </c>
      <c r="Y6571">
        <v>2.7462053556924309E-2</v>
      </c>
    </row>
    <row r="6572" spans="23:25" x14ac:dyDescent="0.35">
      <c r="W6572">
        <v>6565</v>
      </c>
      <c r="X6572">
        <v>6.497184440391375E-2</v>
      </c>
      <c r="Y6572">
        <v>2.5492054044231167E-2</v>
      </c>
    </row>
    <row r="6573" spans="23:25" x14ac:dyDescent="0.35">
      <c r="W6573">
        <v>6566</v>
      </c>
      <c r="X6573">
        <v>5.6426443685098103E-2</v>
      </c>
      <c r="Y6573">
        <v>2.0421798401168929E-2</v>
      </c>
    </row>
    <row r="6574" spans="23:25" x14ac:dyDescent="0.35">
      <c r="W6574">
        <v>6567</v>
      </c>
      <c r="X6574">
        <v>5.6397080540907633E-2</v>
      </c>
      <c r="Y6574">
        <v>2.5753454731695585E-2</v>
      </c>
    </row>
    <row r="6575" spans="23:25" x14ac:dyDescent="0.35">
      <c r="W6575">
        <v>6568</v>
      </c>
      <c r="X6575">
        <v>6.5745943679771365E-2</v>
      </c>
      <c r="Y6575">
        <v>2.7846545940201327E-2</v>
      </c>
    </row>
    <row r="6576" spans="23:25" x14ac:dyDescent="0.35">
      <c r="W6576">
        <v>6569</v>
      </c>
      <c r="X6576">
        <v>6.9358618854368767E-2</v>
      </c>
      <c r="Y6576">
        <v>2.3149214433090454E-2</v>
      </c>
    </row>
    <row r="6577" spans="23:25" x14ac:dyDescent="0.35">
      <c r="W6577">
        <v>6570</v>
      </c>
      <c r="X6577">
        <v>6.0460574244021591E-2</v>
      </c>
      <c r="Y6577">
        <v>1.8914830514793833E-2</v>
      </c>
    </row>
    <row r="6578" spans="23:25" x14ac:dyDescent="0.35">
      <c r="W6578">
        <v>6571</v>
      </c>
      <c r="X6578">
        <v>5.8279593893084215E-2</v>
      </c>
      <c r="Y6578">
        <v>1.4389784161886618E-2</v>
      </c>
    </row>
    <row r="6579" spans="23:25" x14ac:dyDescent="0.35">
      <c r="W6579">
        <v>6572</v>
      </c>
      <c r="X6579">
        <v>6.6537596046543676E-2</v>
      </c>
      <c r="Y6579">
        <v>2.8090027666186311E-2</v>
      </c>
    </row>
    <row r="6580" spans="23:25" x14ac:dyDescent="0.35">
      <c r="W6580">
        <v>6573</v>
      </c>
      <c r="X6580">
        <v>6.4771922716046093E-2</v>
      </c>
      <c r="Y6580">
        <v>1.9830198953063666E-2</v>
      </c>
    </row>
    <row r="6581" spans="23:25" x14ac:dyDescent="0.35">
      <c r="W6581">
        <v>6574</v>
      </c>
      <c r="X6581">
        <v>5.2109010232941962E-2</v>
      </c>
      <c r="Y6581">
        <v>2.4573027001738079E-2</v>
      </c>
    </row>
    <row r="6582" spans="23:25" x14ac:dyDescent="0.35">
      <c r="W6582">
        <v>6575</v>
      </c>
      <c r="X6582">
        <v>5.4904919637163034E-2</v>
      </c>
      <c r="Y6582">
        <v>2.1589424544606117E-2</v>
      </c>
    </row>
    <row r="6583" spans="23:25" x14ac:dyDescent="0.35">
      <c r="W6583">
        <v>6576</v>
      </c>
      <c r="X6583">
        <v>6.710047551761561E-2</v>
      </c>
      <c r="Y6583">
        <v>2.8913136391600733E-2</v>
      </c>
    </row>
    <row r="6584" spans="23:25" x14ac:dyDescent="0.35">
      <c r="W6584">
        <v>6577</v>
      </c>
      <c r="X6584">
        <v>6.6705497850222173E-2</v>
      </c>
      <c r="Y6584">
        <v>2.3111482418820533E-2</v>
      </c>
    </row>
    <row r="6585" spans="23:25" x14ac:dyDescent="0.35">
      <c r="W6585">
        <v>6578</v>
      </c>
      <c r="X6585">
        <v>5.132411766846106E-2</v>
      </c>
      <c r="Y6585">
        <v>2.1049918063561747E-2</v>
      </c>
    </row>
    <row r="6586" spans="23:25" x14ac:dyDescent="0.35">
      <c r="W6586">
        <v>6579</v>
      </c>
      <c r="X6586">
        <v>5.7772660264600185E-2</v>
      </c>
      <c r="Y6586">
        <v>2.3035402513352524E-2</v>
      </c>
    </row>
    <row r="6587" spans="23:25" x14ac:dyDescent="0.35">
      <c r="W6587">
        <v>6580</v>
      </c>
      <c r="X6587">
        <v>6.1962724205575505E-2</v>
      </c>
      <c r="Y6587">
        <v>2.0695701612940667E-2</v>
      </c>
    </row>
    <row r="6588" spans="23:25" x14ac:dyDescent="0.35">
      <c r="W6588">
        <v>6581</v>
      </c>
      <c r="X6588">
        <v>6.0997147826708738E-2</v>
      </c>
      <c r="Y6588">
        <v>2.304400941222369E-2</v>
      </c>
    </row>
    <row r="6589" spans="23:25" x14ac:dyDescent="0.35">
      <c r="W6589">
        <v>6582</v>
      </c>
      <c r="X6589">
        <v>6.0311394145140911E-2</v>
      </c>
      <c r="Y6589">
        <v>2.707618383038491E-2</v>
      </c>
    </row>
    <row r="6590" spans="23:25" x14ac:dyDescent="0.35">
      <c r="W6590">
        <v>6583</v>
      </c>
      <c r="X6590">
        <v>6.2602609523917496E-2</v>
      </c>
      <c r="Y6590">
        <v>2.3549255607970575E-2</v>
      </c>
    </row>
    <row r="6591" spans="23:25" x14ac:dyDescent="0.35">
      <c r="W6591">
        <v>6584</v>
      </c>
      <c r="X6591">
        <v>5.6833107176629448E-2</v>
      </c>
      <c r="Y6591">
        <v>2.4819389665538011E-2</v>
      </c>
    </row>
    <row r="6592" spans="23:25" x14ac:dyDescent="0.35">
      <c r="W6592">
        <v>6585</v>
      </c>
      <c r="X6592">
        <v>6.6315109533598524E-2</v>
      </c>
      <c r="Y6592">
        <v>2.9121797557141841E-2</v>
      </c>
    </row>
    <row r="6593" spans="23:25" x14ac:dyDescent="0.35">
      <c r="W6593">
        <v>6586</v>
      </c>
      <c r="X6593">
        <v>6.5594373477507226E-2</v>
      </c>
      <c r="Y6593">
        <v>2.3500791273712632E-2</v>
      </c>
    </row>
    <row r="6594" spans="23:25" x14ac:dyDescent="0.35">
      <c r="W6594">
        <v>6587</v>
      </c>
      <c r="X6594">
        <v>5.552289899976158E-2</v>
      </c>
      <c r="Y6594">
        <v>2.1566886511994905E-2</v>
      </c>
    </row>
    <row r="6595" spans="23:25" x14ac:dyDescent="0.35">
      <c r="W6595">
        <v>6588</v>
      </c>
      <c r="X6595">
        <v>5.8666840259961543E-2</v>
      </c>
      <c r="Y6595">
        <v>2.0599234203964839E-2</v>
      </c>
    </row>
    <row r="6596" spans="23:25" x14ac:dyDescent="0.35">
      <c r="W6596">
        <v>6589</v>
      </c>
      <c r="X6596">
        <v>6.1272656898837513E-2</v>
      </c>
      <c r="Y6596">
        <v>2.3629459860537539E-2</v>
      </c>
    </row>
    <row r="6597" spans="23:25" x14ac:dyDescent="0.35">
      <c r="W6597">
        <v>6590</v>
      </c>
      <c r="X6597">
        <v>6.6160546341776039E-2</v>
      </c>
      <c r="Y6597">
        <v>2.0767588559628972E-2</v>
      </c>
    </row>
    <row r="6598" spans="23:25" x14ac:dyDescent="0.35">
      <c r="W6598">
        <v>6591</v>
      </c>
      <c r="X6598">
        <v>5.7481602078820665E-2</v>
      </c>
      <c r="Y6598">
        <v>2.061071208351389E-2</v>
      </c>
    </row>
    <row r="6599" spans="23:25" x14ac:dyDescent="0.35">
      <c r="W6599">
        <v>6592</v>
      </c>
      <c r="X6599">
        <v>6.9495281509040774E-2</v>
      </c>
      <c r="Y6599">
        <v>2.7365795298778049E-2</v>
      </c>
    </row>
    <row r="6600" spans="23:25" x14ac:dyDescent="0.35">
      <c r="W6600">
        <v>6593</v>
      </c>
      <c r="X6600">
        <v>6.155101376790572E-2</v>
      </c>
      <c r="Y6600">
        <v>2.0803874984762979E-2</v>
      </c>
    </row>
    <row r="6601" spans="23:25" x14ac:dyDescent="0.35">
      <c r="W6601">
        <v>6594</v>
      </c>
      <c r="X6601">
        <v>5.9284660675483943E-2</v>
      </c>
      <c r="Y6601">
        <v>2.3176597944740713E-2</v>
      </c>
    </row>
    <row r="6602" spans="23:25" x14ac:dyDescent="0.35">
      <c r="W6602">
        <v>6595</v>
      </c>
      <c r="X6602">
        <v>5.2207356565104369E-2</v>
      </c>
      <c r="Y6602">
        <v>1.8261874718677865E-2</v>
      </c>
    </row>
    <row r="6603" spans="23:25" x14ac:dyDescent="0.35">
      <c r="W6603">
        <v>6596</v>
      </c>
      <c r="X6603">
        <v>5.6680574242722229E-2</v>
      </c>
      <c r="Y6603">
        <v>2.1684833787887915E-2</v>
      </c>
    </row>
    <row r="6604" spans="23:25" x14ac:dyDescent="0.35">
      <c r="W6604">
        <v>6597</v>
      </c>
      <c r="X6604">
        <v>6.0952491718656993E-2</v>
      </c>
      <c r="Y6604">
        <v>2.4429691551388452E-2</v>
      </c>
    </row>
    <row r="6605" spans="23:25" x14ac:dyDescent="0.35">
      <c r="W6605">
        <v>6598</v>
      </c>
      <c r="X6605">
        <v>5.837401955704833E-2</v>
      </c>
      <c r="Y6605">
        <v>2.4865547801060997E-2</v>
      </c>
    </row>
    <row r="6606" spans="23:25" x14ac:dyDescent="0.35">
      <c r="W6606">
        <v>6599</v>
      </c>
      <c r="X6606">
        <v>6.0348980581482747E-2</v>
      </c>
      <c r="Y6606">
        <v>2.0582162941607841E-2</v>
      </c>
    </row>
    <row r="6607" spans="23:25" x14ac:dyDescent="0.35">
      <c r="W6607">
        <v>6600</v>
      </c>
      <c r="X6607">
        <v>5.9921027676284634E-2</v>
      </c>
      <c r="Y6607">
        <v>2.2412281180149225E-2</v>
      </c>
    </row>
    <row r="6608" spans="23:25" x14ac:dyDescent="0.35">
      <c r="W6608">
        <v>6601</v>
      </c>
      <c r="X6608">
        <v>5.8000983646847484E-2</v>
      </c>
      <c r="Y6608">
        <v>2.3557835958025203E-2</v>
      </c>
    </row>
    <row r="6609" spans="23:25" x14ac:dyDescent="0.35">
      <c r="W6609">
        <v>6602</v>
      </c>
      <c r="X6609">
        <v>5.8674937116117654E-2</v>
      </c>
      <c r="Y6609">
        <v>2.4898739188514631E-2</v>
      </c>
    </row>
    <row r="6610" spans="23:25" x14ac:dyDescent="0.35">
      <c r="W6610">
        <v>6603</v>
      </c>
      <c r="X6610">
        <v>5.5643909504412677E-2</v>
      </c>
      <c r="Y6610">
        <v>2.1840166971519831E-2</v>
      </c>
    </row>
    <row r="6611" spans="23:25" x14ac:dyDescent="0.35">
      <c r="W6611">
        <v>6604</v>
      </c>
      <c r="X6611">
        <v>6.2636754667246164E-2</v>
      </c>
      <c r="Y6611">
        <v>2.2685598628253111E-2</v>
      </c>
    </row>
    <row r="6612" spans="23:25" x14ac:dyDescent="0.35">
      <c r="W6612">
        <v>6605</v>
      </c>
      <c r="X6612">
        <v>6.1412463095843681E-2</v>
      </c>
      <c r="Y6612">
        <v>2.2558343959687387E-2</v>
      </c>
    </row>
    <row r="6613" spans="23:25" x14ac:dyDescent="0.35">
      <c r="W6613">
        <v>6606</v>
      </c>
      <c r="X6613">
        <v>6.2623466638286149E-2</v>
      </c>
      <c r="Y6613">
        <v>2.5082150424230273E-2</v>
      </c>
    </row>
    <row r="6614" spans="23:25" x14ac:dyDescent="0.35">
      <c r="W6614">
        <v>6607</v>
      </c>
      <c r="X6614">
        <v>5.7391140162685261E-2</v>
      </c>
      <c r="Y6614">
        <v>2.687635341385369E-2</v>
      </c>
    </row>
    <row r="6615" spans="23:25" x14ac:dyDescent="0.35">
      <c r="W6615">
        <v>6608</v>
      </c>
      <c r="X6615">
        <v>5.3793998726409734E-2</v>
      </c>
      <c r="Y6615">
        <v>1.6173537526174238E-2</v>
      </c>
    </row>
    <row r="6616" spans="23:25" x14ac:dyDescent="0.35">
      <c r="W6616">
        <v>6609</v>
      </c>
      <c r="X6616">
        <v>5.5845303911571144E-2</v>
      </c>
      <c r="Y6616">
        <v>2.1995169740599074E-2</v>
      </c>
    </row>
    <row r="6617" spans="23:25" x14ac:dyDescent="0.35">
      <c r="W6617">
        <v>6610</v>
      </c>
      <c r="X6617">
        <v>6.2492630815587771E-2</v>
      </c>
      <c r="Y6617">
        <v>2.2588161869031547E-2</v>
      </c>
    </row>
    <row r="6618" spans="23:25" x14ac:dyDescent="0.35">
      <c r="W6618">
        <v>6611</v>
      </c>
      <c r="X6618">
        <v>6.1069302415156949E-2</v>
      </c>
      <c r="Y6618">
        <v>2.4422376525994705E-2</v>
      </c>
    </row>
    <row r="6619" spans="23:25" x14ac:dyDescent="0.35">
      <c r="W6619">
        <v>6612</v>
      </c>
      <c r="X6619">
        <v>6.6633659475784549E-2</v>
      </c>
      <c r="Y6619">
        <v>2.7335008216083988E-2</v>
      </c>
    </row>
    <row r="6620" spans="23:25" x14ac:dyDescent="0.35">
      <c r="W6620">
        <v>6613</v>
      </c>
      <c r="X6620">
        <v>6.9491645378899528E-2</v>
      </c>
      <c r="Y6620">
        <v>2.3093754073525121E-2</v>
      </c>
    </row>
    <row r="6621" spans="23:25" x14ac:dyDescent="0.35">
      <c r="W6621">
        <v>6614</v>
      </c>
      <c r="X6621">
        <v>5.920441568330162E-2</v>
      </c>
      <c r="Y6621">
        <v>2.2530190893351454E-2</v>
      </c>
    </row>
    <row r="6622" spans="23:25" x14ac:dyDescent="0.35">
      <c r="W6622">
        <v>6615</v>
      </c>
      <c r="X6622">
        <v>5.9299696868653655E-2</v>
      </c>
      <c r="Y6622">
        <v>2.3750958886873796E-2</v>
      </c>
    </row>
    <row r="6623" spans="23:25" x14ac:dyDescent="0.35">
      <c r="W6623">
        <v>6616</v>
      </c>
      <c r="X6623">
        <v>6.8204717475805102E-2</v>
      </c>
      <c r="Y6623">
        <v>2.5448098565484564E-2</v>
      </c>
    </row>
    <row r="6624" spans="23:25" x14ac:dyDescent="0.35">
      <c r="W6624">
        <v>6617</v>
      </c>
      <c r="X6624">
        <v>6.2107460584388298E-2</v>
      </c>
      <c r="Y6624">
        <v>2.5958838683561178E-2</v>
      </c>
    </row>
    <row r="6625" spans="23:25" x14ac:dyDescent="0.35">
      <c r="W6625">
        <v>6618</v>
      </c>
      <c r="X6625">
        <v>6.8067489222784161E-2</v>
      </c>
      <c r="Y6625">
        <v>2.4317810788727974E-2</v>
      </c>
    </row>
    <row r="6626" spans="23:25" x14ac:dyDescent="0.35">
      <c r="W6626">
        <v>6619</v>
      </c>
      <c r="X6626">
        <v>5.6827409393259233E-2</v>
      </c>
      <c r="Y6626">
        <v>2.5360234374352281E-2</v>
      </c>
    </row>
    <row r="6627" spans="23:25" x14ac:dyDescent="0.35">
      <c r="W6627">
        <v>6620</v>
      </c>
      <c r="X6627">
        <v>5.3889243029556382E-2</v>
      </c>
      <c r="Y6627">
        <v>2.1505141989987479E-2</v>
      </c>
    </row>
    <row r="6628" spans="23:25" x14ac:dyDescent="0.35">
      <c r="W6628">
        <v>6621</v>
      </c>
      <c r="X6628">
        <v>5.4900825591221086E-2</v>
      </c>
      <c r="Y6628">
        <v>2.2603532951031329E-2</v>
      </c>
    </row>
    <row r="6629" spans="23:25" x14ac:dyDescent="0.35">
      <c r="W6629">
        <v>6622</v>
      </c>
      <c r="X6629">
        <v>5.4877926899053089E-2</v>
      </c>
      <c r="Y6629">
        <v>1.8763875506581935E-2</v>
      </c>
    </row>
    <row r="6630" spans="23:25" x14ac:dyDescent="0.35">
      <c r="W6630">
        <v>6623</v>
      </c>
      <c r="X6630">
        <v>5.6643066554427898E-2</v>
      </c>
      <c r="Y6630">
        <v>2.1825295267620105E-2</v>
      </c>
    </row>
    <row r="6631" spans="23:25" x14ac:dyDescent="0.35">
      <c r="W6631">
        <v>6624</v>
      </c>
      <c r="X6631">
        <v>5.9003577960673084E-2</v>
      </c>
      <c r="Y6631">
        <v>2.2188375505550188E-2</v>
      </c>
    </row>
    <row r="6632" spans="23:25" x14ac:dyDescent="0.35">
      <c r="W6632">
        <v>6625</v>
      </c>
      <c r="X6632">
        <v>6.5091775186522982E-2</v>
      </c>
      <c r="Y6632">
        <v>2.699572947607122E-2</v>
      </c>
    </row>
    <row r="6633" spans="23:25" x14ac:dyDescent="0.35">
      <c r="W6633">
        <v>6626</v>
      </c>
      <c r="X6633">
        <v>5.6219482812503822E-2</v>
      </c>
      <c r="Y6633">
        <v>1.9219205461308311E-2</v>
      </c>
    </row>
    <row r="6634" spans="23:25" x14ac:dyDescent="0.35">
      <c r="W6634">
        <v>6627</v>
      </c>
      <c r="X6634">
        <v>6.1870033769761586E-2</v>
      </c>
      <c r="Y6634">
        <v>1.7191838080517104E-2</v>
      </c>
    </row>
    <row r="6635" spans="23:25" x14ac:dyDescent="0.35">
      <c r="W6635">
        <v>6628</v>
      </c>
      <c r="X6635">
        <v>6.0194542709816223E-2</v>
      </c>
      <c r="Y6635">
        <v>2.493398912542075E-2</v>
      </c>
    </row>
    <row r="6636" spans="23:25" x14ac:dyDescent="0.35">
      <c r="W6636">
        <v>6629</v>
      </c>
      <c r="X6636">
        <v>6.0018601092092241E-2</v>
      </c>
      <c r="Y6636">
        <v>2.2464128277908481E-2</v>
      </c>
    </row>
    <row r="6637" spans="23:25" x14ac:dyDescent="0.35">
      <c r="W6637">
        <v>6630</v>
      </c>
      <c r="X6637">
        <v>6.5216165540445403E-2</v>
      </c>
      <c r="Y6637">
        <v>2.3834734714924422E-2</v>
      </c>
    </row>
    <row r="6638" spans="23:25" x14ac:dyDescent="0.35">
      <c r="W6638">
        <v>6631</v>
      </c>
      <c r="X6638">
        <v>7.2109468327973478E-2</v>
      </c>
      <c r="Y6638">
        <v>2.4846540287016543E-2</v>
      </c>
    </row>
    <row r="6639" spans="23:25" x14ac:dyDescent="0.35">
      <c r="W6639">
        <v>6632</v>
      </c>
      <c r="X6639">
        <v>5.7786074823588482E-2</v>
      </c>
      <c r="Y6639">
        <v>2.4818985792984583E-2</v>
      </c>
    </row>
    <row r="6640" spans="23:25" x14ac:dyDescent="0.35">
      <c r="W6640">
        <v>6633</v>
      </c>
      <c r="X6640">
        <v>6.5199001975522516E-2</v>
      </c>
      <c r="Y6640">
        <v>2.4209877952846778E-2</v>
      </c>
    </row>
    <row r="6641" spans="23:25" x14ac:dyDescent="0.35">
      <c r="W6641">
        <v>6634</v>
      </c>
      <c r="X6641">
        <v>6.059136533495512E-2</v>
      </c>
      <c r="Y6641">
        <v>2.113908379230818E-2</v>
      </c>
    </row>
    <row r="6642" spans="23:25" x14ac:dyDescent="0.35">
      <c r="W6642">
        <v>6635</v>
      </c>
      <c r="X6642">
        <v>5.4626326858138272E-2</v>
      </c>
      <c r="Y6642">
        <v>1.8797529434048055E-2</v>
      </c>
    </row>
    <row r="6643" spans="23:25" x14ac:dyDescent="0.35">
      <c r="W6643">
        <v>6636</v>
      </c>
      <c r="X6643">
        <v>7.8155834025393833E-2</v>
      </c>
      <c r="Y6643">
        <v>3.0257279343355734E-2</v>
      </c>
    </row>
    <row r="6644" spans="23:25" x14ac:dyDescent="0.35">
      <c r="W6644">
        <v>6637</v>
      </c>
      <c r="X6644">
        <v>6.4151420351564167E-2</v>
      </c>
      <c r="Y6644">
        <v>2.8470944339312292E-2</v>
      </c>
    </row>
    <row r="6645" spans="23:25" x14ac:dyDescent="0.35">
      <c r="W6645">
        <v>6638</v>
      </c>
      <c r="X6645">
        <v>6.8852971206427999E-2</v>
      </c>
      <c r="Y6645">
        <v>2.7507726177775617E-2</v>
      </c>
    </row>
    <row r="6646" spans="23:25" x14ac:dyDescent="0.35">
      <c r="W6646">
        <v>6639</v>
      </c>
      <c r="X6646">
        <v>6.0646323050620433E-2</v>
      </c>
      <c r="Y6646">
        <v>2.0039835587002723E-2</v>
      </c>
    </row>
    <row r="6647" spans="23:25" x14ac:dyDescent="0.35">
      <c r="W6647">
        <v>6640</v>
      </c>
      <c r="X6647">
        <v>6.7158862942099024E-2</v>
      </c>
      <c r="Y6647">
        <v>2.8125088222836481E-2</v>
      </c>
    </row>
    <row r="6648" spans="23:25" x14ac:dyDescent="0.35">
      <c r="W6648">
        <v>6641</v>
      </c>
      <c r="X6648">
        <v>5.4599703633734994E-2</v>
      </c>
      <c r="Y6648">
        <v>1.9119153065161633E-2</v>
      </c>
    </row>
    <row r="6649" spans="23:25" x14ac:dyDescent="0.35">
      <c r="W6649">
        <v>6642</v>
      </c>
      <c r="X6649">
        <v>5.7787083780334043E-2</v>
      </c>
      <c r="Y6649">
        <v>2.5279328750245175E-2</v>
      </c>
    </row>
    <row r="6650" spans="23:25" x14ac:dyDescent="0.35">
      <c r="W6650">
        <v>6643</v>
      </c>
      <c r="X6650">
        <v>6.928681382505221E-2</v>
      </c>
      <c r="Y6650">
        <v>2.3379261232038387E-2</v>
      </c>
    </row>
    <row r="6651" spans="23:25" x14ac:dyDescent="0.35">
      <c r="W6651">
        <v>6644</v>
      </c>
      <c r="X6651">
        <v>6.5895518566521719E-2</v>
      </c>
      <c r="Y6651">
        <v>2.0883573673074286E-2</v>
      </c>
    </row>
    <row r="6652" spans="23:25" x14ac:dyDescent="0.35">
      <c r="W6652">
        <v>6645</v>
      </c>
      <c r="X6652">
        <v>5.6633176048117219E-2</v>
      </c>
      <c r="Y6652">
        <v>2.5947560696931295E-2</v>
      </c>
    </row>
    <row r="6653" spans="23:25" x14ac:dyDescent="0.35">
      <c r="W6653">
        <v>6646</v>
      </c>
      <c r="X6653">
        <v>7.0970601215880086E-2</v>
      </c>
      <c r="Y6653">
        <v>2.6819852417686481E-2</v>
      </c>
    </row>
    <row r="6654" spans="23:25" x14ac:dyDescent="0.35">
      <c r="W6654">
        <v>6647</v>
      </c>
      <c r="X6654">
        <v>5.3341999693880746E-2</v>
      </c>
      <c r="Y6654">
        <v>2.1897218202542784E-2</v>
      </c>
    </row>
    <row r="6655" spans="23:25" x14ac:dyDescent="0.35">
      <c r="W6655">
        <v>6648</v>
      </c>
      <c r="X6655">
        <v>5.9668777273763712E-2</v>
      </c>
      <c r="Y6655">
        <v>1.7757447682064831E-2</v>
      </c>
    </row>
    <row r="6656" spans="23:25" x14ac:dyDescent="0.35">
      <c r="W6656">
        <v>6649</v>
      </c>
      <c r="X6656">
        <v>5.6789403685999162E-2</v>
      </c>
      <c r="Y6656">
        <v>2.0430915871470282E-2</v>
      </c>
    </row>
    <row r="6657" spans="23:25" x14ac:dyDescent="0.35">
      <c r="W6657">
        <v>6650</v>
      </c>
      <c r="X6657">
        <v>5.6912005543778954E-2</v>
      </c>
      <c r="Y6657">
        <v>2.2685436391580747E-2</v>
      </c>
    </row>
    <row r="6658" spans="23:25" x14ac:dyDescent="0.35">
      <c r="W6658">
        <v>6651</v>
      </c>
      <c r="X6658">
        <v>5.5912287941576301E-2</v>
      </c>
      <c r="Y6658">
        <v>2.155879495377036E-2</v>
      </c>
    </row>
    <row r="6659" spans="23:25" x14ac:dyDescent="0.35">
      <c r="W6659">
        <v>6652</v>
      </c>
      <c r="X6659">
        <v>5.8903697457873237E-2</v>
      </c>
      <c r="Y6659">
        <v>2.6122036238674519E-2</v>
      </c>
    </row>
    <row r="6660" spans="23:25" x14ac:dyDescent="0.35">
      <c r="W6660">
        <v>6653</v>
      </c>
      <c r="X6660">
        <v>5.9239962367806501E-2</v>
      </c>
      <c r="Y6660">
        <v>2.2949902000814388E-2</v>
      </c>
    </row>
    <row r="6661" spans="23:25" x14ac:dyDescent="0.35">
      <c r="W6661">
        <v>6654</v>
      </c>
      <c r="X6661">
        <v>5.5020431536763996E-2</v>
      </c>
      <c r="Y6661">
        <v>2.1755971246604722E-2</v>
      </c>
    </row>
    <row r="6662" spans="23:25" x14ac:dyDescent="0.35">
      <c r="W6662">
        <v>6655</v>
      </c>
      <c r="X6662">
        <v>5.6568631596262076E-2</v>
      </c>
      <c r="Y6662">
        <v>1.7583877444393631E-2</v>
      </c>
    </row>
    <row r="6663" spans="23:25" x14ac:dyDescent="0.35">
      <c r="W6663">
        <v>6656</v>
      </c>
      <c r="X6663">
        <v>6.5042044388536488E-2</v>
      </c>
      <c r="Y6663">
        <v>2.0598469860276265E-2</v>
      </c>
    </row>
    <row r="6664" spans="23:25" x14ac:dyDescent="0.35">
      <c r="W6664">
        <v>6657</v>
      </c>
      <c r="X6664">
        <v>6.0939908267252839E-2</v>
      </c>
      <c r="Y6664">
        <v>2.327926096038296E-2</v>
      </c>
    </row>
    <row r="6665" spans="23:25" x14ac:dyDescent="0.35">
      <c r="W6665">
        <v>6658</v>
      </c>
      <c r="X6665">
        <v>5.8650506155072168E-2</v>
      </c>
      <c r="Y6665">
        <v>2.0983415537976117E-2</v>
      </c>
    </row>
    <row r="6666" spans="23:25" x14ac:dyDescent="0.35">
      <c r="W6666">
        <v>6659</v>
      </c>
      <c r="X6666">
        <v>5.8716425354874285E-2</v>
      </c>
      <c r="Y6666">
        <v>2.3305959741877227E-2</v>
      </c>
    </row>
    <row r="6667" spans="23:25" x14ac:dyDescent="0.35">
      <c r="W6667">
        <v>6660</v>
      </c>
      <c r="X6667">
        <v>6.1170821381871632E-2</v>
      </c>
      <c r="Y6667">
        <v>1.7770053041562126E-2</v>
      </c>
    </row>
    <row r="6668" spans="23:25" x14ac:dyDescent="0.35">
      <c r="W6668">
        <v>6661</v>
      </c>
      <c r="X6668">
        <v>5.3199871557976584E-2</v>
      </c>
      <c r="Y6668">
        <v>1.8167877724964001E-2</v>
      </c>
    </row>
    <row r="6669" spans="23:25" x14ac:dyDescent="0.35">
      <c r="W6669">
        <v>6662</v>
      </c>
      <c r="X6669">
        <v>6.1152909731513945E-2</v>
      </c>
      <c r="Y6669">
        <v>2.3047607020352797E-2</v>
      </c>
    </row>
    <row r="6670" spans="23:25" x14ac:dyDescent="0.35">
      <c r="W6670">
        <v>6663</v>
      </c>
      <c r="X6670">
        <v>7.5833730867655574E-2</v>
      </c>
      <c r="Y6670">
        <v>2.947296226083395E-2</v>
      </c>
    </row>
    <row r="6671" spans="23:25" x14ac:dyDescent="0.35">
      <c r="W6671">
        <v>6664</v>
      </c>
      <c r="X6671">
        <v>7.4962969323541337E-2</v>
      </c>
      <c r="Y6671">
        <v>2.8966437115501346E-2</v>
      </c>
    </row>
    <row r="6672" spans="23:25" x14ac:dyDescent="0.35">
      <c r="W6672">
        <v>6665</v>
      </c>
      <c r="X6672">
        <v>6.1649584450551791E-2</v>
      </c>
      <c r="Y6672">
        <v>2.5883253161530579E-2</v>
      </c>
    </row>
    <row r="6673" spans="23:25" x14ac:dyDescent="0.35">
      <c r="W6673">
        <v>6666</v>
      </c>
      <c r="X6673">
        <v>5.6776814042328712E-2</v>
      </c>
      <c r="Y6673">
        <v>1.2749987147983144E-2</v>
      </c>
    </row>
    <row r="6674" spans="23:25" x14ac:dyDescent="0.35">
      <c r="W6674">
        <v>6667</v>
      </c>
      <c r="X6674">
        <v>5.5454672696734791E-2</v>
      </c>
      <c r="Y6674">
        <v>1.8449798854525537E-2</v>
      </c>
    </row>
    <row r="6675" spans="23:25" x14ac:dyDescent="0.35">
      <c r="W6675">
        <v>6668</v>
      </c>
      <c r="X6675">
        <v>7.0760776782671814E-2</v>
      </c>
      <c r="Y6675">
        <v>2.5012299834328077E-2</v>
      </c>
    </row>
    <row r="6676" spans="23:25" x14ac:dyDescent="0.35">
      <c r="W6676">
        <v>6669</v>
      </c>
      <c r="X6676">
        <v>5.7396017735855016E-2</v>
      </c>
      <c r="Y6676">
        <v>1.5530025922609599E-2</v>
      </c>
    </row>
    <row r="6677" spans="23:25" x14ac:dyDescent="0.35">
      <c r="W6677">
        <v>6670</v>
      </c>
      <c r="X6677">
        <v>5.9732765971406941E-2</v>
      </c>
      <c r="Y6677">
        <v>2.0068658477566521E-2</v>
      </c>
    </row>
    <row r="6678" spans="23:25" x14ac:dyDescent="0.35">
      <c r="W6678">
        <v>6671</v>
      </c>
      <c r="X6678">
        <v>5.303323619978749E-2</v>
      </c>
      <c r="Y6678">
        <v>1.9862428645637361E-2</v>
      </c>
    </row>
    <row r="6679" spans="23:25" x14ac:dyDescent="0.35">
      <c r="W6679">
        <v>6672</v>
      </c>
      <c r="X6679">
        <v>6.3475421147015487E-2</v>
      </c>
      <c r="Y6679">
        <v>1.6834396294006269E-2</v>
      </c>
    </row>
    <row r="6680" spans="23:25" x14ac:dyDescent="0.35">
      <c r="W6680">
        <v>6673</v>
      </c>
      <c r="X6680">
        <v>5.4062447278710415E-2</v>
      </c>
      <c r="Y6680">
        <v>2.5719877704166401E-2</v>
      </c>
    </row>
    <row r="6681" spans="23:25" x14ac:dyDescent="0.35">
      <c r="W6681">
        <v>6674</v>
      </c>
      <c r="X6681">
        <v>5.5018669655958509E-2</v>
      </c>
      <c r="Y6681">
        <v>2.1098047434039063E-2</v>
      </c>
    </row>
    <row r="6682" spans="23:25" x14ac:dyDescent="0.35">
      <c r="W6682">
        <v>6675</v>
      </c>
      <c r="X6682">
        <v>6.6500800955222775E-2</v>
      </c>
      <c r="Y6682">
        <v>2.2972796647099468E-2</v>
      </c>
    </row>
    <row r="6683" spans="23:25" x14ac:dyDescent="0.35">
      <c r="W6683">
        <v>6676</v>
      </c>
      <c r="X6683">
        <v>5.7659680986793346E-2</v>
      </c>
      <c r="Y6683">
        <v>1.8301324871481041E-2</v>
      </c>
    </row>
    <row r="6684" spans="23:25" x14ac:dyDescent="0.35">
      <c r="W6684">
        <v>6677</v>
      </c>
      <c r="X6684">
        <v>6.8263045743724771E-2</v>
      </c>
      <c r="Y6684">
        <v>2.5596261758686806E-2</v>
      </c>
    </row>
    <row r="6685" spans="23:25" x14ac:dyDescent="0.35">
      <c r="W6685">
        <v>6678</v>
      </c>
      <c r="X6685">
        <v>6.0264916320372196E-2</v>
      </c>
      <c r="Y6685">
        <v>2.1753999729715919E-2</v>
      </c>
    </row>
    <row r="6686" spans="23:25" x14ac:dyDescent="0.35">
      <c r="W6686">
        <v>6679</v>
      </c>
      <c r="X6686">
        <v>6.3799416718573601E-2</v>
      </c>
      <c r="Y6686">
        <v>2.7403468114245464E-2</v>
      </c>
    </row>
    <row r="6687" spans="23:25" x14ac:dyDescent="0.35">
      <c r="W6687">
        <v>6680</v>
      </c>
      <c r="X6687">
        <v>5.3228439542501955E-2</v>
      </c>
      <c r="Y6687">
        <v>2.0332938239207506E-2</v>
      </c>
    </row>
    <row r="6688" spans="23:25" x14ac:dyDescent="0.35">
      <c r="W6688">
        <v>6681</v>
      </c>
      <c r="X6688">
        <v>6.1569201877011169E-2</v>
      </c>
      <c r="Y6688">
        <v>2.079344815710267E-2</v>
      </c>
    </row>
    <row r="6689" spans="23:25" x14ac:dyDescent="0.35">
      <c r="W6689">
        <v>6682</v>
      </c>
      <c r="X6689">
        <v>6.2704360988209307E-2</v>
      </c>
      <c r="Y6689">
        <v>2.5902093161769935E-2</v>
      </c>
    </row>
    <row r="6690" spans="23:25" x14ac:dyDescent="0.35">
      <c r="W6690">
        <v>6683</v>
      </c>
      <c r="X6690">
        <v>5.9879513821075807E-2</v>
      </c>
      <c r="Y6690">
        <v>2.4039024844728692E-2</v>
      </c>
    </row>
    <row r="6691" spans="23:25" x14ac:dyDescent="0.35">
      <c r="W6691">
        <v>6684</v>
      </c>
      <c r="X6691">
        <v>5.1839509875121328E-2</v>
      </c>
      <c r="Y6691">
        <v>2.0636777026278898E-2</v>
      </c>
    </row>
    <row r="6692" spans="23:25" x14ac:dyDescent="0.35">
      <c r="W6692">
        <v>6685</v>
      </c>
      <c r="X6692">
        <v>5.5868587683377081E-2</v>
      </c>
      <c r="Y6692">
        <v>2.0175740563506683E-2</v>
      </c>
    </row>
    <row r="6693" spans="23:25" x14ac:dyDescent="0.35">
      <c r="W6693">
        <v>6686</v>
      </c>
      <c r="X6693">
        <v>6.5837138616100382E-2</v>
      </c>
      <c r="Y6693">
        <v>2.1748036567618693E-2</v>
      </c>
    </row>
    <row r="6694" spans="23:25" x14ac:dyDescent="0.35">
      <c r="W6694">
        <v>6687</v>
      </c>
      <c r="X6694">
        <v>6.2128611783565532E-2</v>
      </c>
      <c r="Y6694">
        <v>2.2452014189452092E-2</v>
      </c>
    </row>
    <row r="6695" spans="23:25" x14ac:dyDescent="0.35">
      <c r="W6695">
        <v>6688</v>
      </c>
      <c r="X6695">
        <v>5.3847499964216214E-2</v>
      </c>
      <c r="Y6695">
        <v>2.4018939625019792E-2</v>
      </c>
    </row>
    <row r="6696" spans="23:25" x14ac:dyDescent="0.35">
      <c r="W6696">
        <v>6689</v>
      </c>
      <c r="X6696">
        <v>5.5459387629067172E-2</v>
      </c>
      <c r="Y6696">
        <v>2.0189973582695864E-2</v>
      </c>
    </row>
    <row r="6697" spans="23:25" x14ac:dyDescent="0.35">
      <c r="W6697">
        <v>6690</v>
      </c>
      <c r="X6697">
        <v>5.9271569813540995E-2</v>
      </c>
      <c r="Y6697">
        <v>1.7688332415161892E-2</v>
      </c>
    </row>
    <row r="6698" spans="23:25" x14ac:dyDescent="0.35">
      <c r="W6698">
        <v>6691</v>
      </c>
      <c r="X6698">
        <v>6.6553616296639861E-2</v>
      </c>
      <c r="Y6698">
        <v>2.7209674074500072E-2</v>
      </c>
    </row>
    <row r="6699" spans="23:25" x14ac:dyDescent="0.35">
      <c r="W6699">
        <v>6692</v>
      </c>
      <c r="X6699">
        <v>6.7325154502221943E-2</v>
      </c>
      <c r="Y6699">
        <v>2.3411283102418183E-2</v>
      </c>
    </row>
    <row r="6700" spans="23:25" x14ac:dyDescent="0.35">
      <c r="W6700">
        <v>6693</v>
      </c>
      <c r="X6700">
        <v>5.8046364786586736E-2</v>
      </c>
      <c r="Y6700">
        <v>2.4571339783692372E-2</v>
      </c>
    </row>
    <row r="6701" spans="23:25" x14ac:dyDescent="0.35">
      <c r="W6701">
        <v>6694</v>
      </c>
      <c r="X6701">
        <v>6.090793106100803E-2</v>
      </c>
      <c r="Y6701">
        <v>2.6199216865161658E-2</v>
      </c>
    </row>
    <row r="6702" spans="23:25" x14ac:dyDescent="0.35">
      <c r="W6702">
        <v>6695</v>
      </c>
      <c r="X6702">
        <v>5.3685764161849552E-2</v>
      </c>
      <c r="Y6702">
        <v>2.0709465661465924E-2</v>
      </c>
    </row>
    <row r="6703" spans="23:25" x14ac:dyDescent="0.35">
      <c r="W6703">
        <v>6696</v>
      </c>
      <c r="X6703">
        <v>5.3766035832239843E-2</v>
      </c>
      <c r="Y6703">
        <v>2.3242145789973433E-2</v>
      </c>
    </row>
    <row r="6704" spans="23:25" x14ac:dyDescent="0.35">
      <c r="W6704">
        <v>6697</v>
      </c>
      <c r="X6704">
        <v>6.7307866005272637E-2</v>
      </c>
      <c r="Y6704">
        <v>2.1668735746461949E-2</v>
      </c>
    </row>
    <row r="6705" spans="23:25" x14ac:dyDescent="0.35">
      <c r="W6705">
        <v>6698</v>
      </c>
      <c r="X6705">
        <v>7.4620377016059725E-2</v>
      </c>
      <c r="Y6705">
        <v>2.6448941720443923E-2</v>
      </c>
    </row>
    <row r="6706" spans="23:25" x14ac:dyDescent="0.35">
      <c r="W6706">
        <v>6699</v>
      </c>
      <c r="X6706">
        <v>5.7083315742831132E-2</v>
      </c>
      <c r="Y6706">
        <v>2.1185309130831394E-2</v>
      </c>
    </row>
    <row r="6707" spans="23:25" x14ac:dyDescent="0.35">
      <c r="W6707">
        <v>6700</v>
      </c>
      <c r="X6707">
        <v>7.6170479777819294E-2</v>
      </c>
      <c r="Y6707">
        <v>2.8256371884699542E-2</v>
      </c>
    </row>
    <row r="6708" spans="23:25" x14ac:dyDescent="0.35">
      <c r="W6708">
        <v>6701</v>
      </c>
      <c r="X6708">
        <v>5.4842419664985466E-2</v>
      </c>
      <c r="Y6708">
        <v>2.0130813545316272E-2</v>
      </c>
    </row>
    <row r="6709" spans="23:25" x14ac:dyDescent="0.35">
      <c r="W6709">
        <v>6702</v>
      </c>
      <c r="X6709">
        <v>5.429065277130378E-2</v>
      </c>
      <c r="Y6709">
        <v>1.952340305885001E-2</v>
      </c>
    </row>
    <row r="6710" spans="23:25" x14ac:dyDescent="0.35">
      <c r="W6710">
        <v>6703</v>
      </c>
      <c r="X6710">
        <v>6.1346387353043333E-2</v>
      </c>
      <c r="Y6710">
        <v>2.0954135038637016E-2</v>
      </c>
    </row>
    <row r="6711" spans="23:25" x14ac:dyDescent="0.35">
      <c r="W6711">
        <v>6704</v>
      </c>
      <c r="X6711">
        <v>6.0013214617738557E-2</v>
      </c>
      <c r="Y6711">
        <v>1.6898938687601773E-2</v>
      </c>
    </row>
    <row r="6712" spans="23:25" x14ac:dyDescent="0.35">
      <c r="W6712">
        <v>6705</v>
      </c>
      <c r="X6712">
        <v>5.9619794903897474E-2</v>
      </c>
      <c r="Y6712">
        <v>1.4302656908033418E-2</v>
      </c>
    </row>
    <row r="6713" spans="23:25" x14ac:dyDescent="0.35">
      <c r="W6713">
        <v>6706</v>
      </c>
      <c r="X6713">
        <v>6.281093718738559E-2</v>
      </c>
      <c r="Y6713">
        <v>2.26504888142397E-2</v>
      </c>
    </row>
    <row r="6714" spans="23:25" x14ac:dyDescent="0.35">
      <c r="W6714">
        <v>6707</v>
      </c>
      <c r="X6714">
        <v>6.2798949606036006E-2</v>
      </c>
      <c r="Y6714">
        <v>2.2745735854807748E-2</v>
      </c>
    </row>
    <row r="6715" spans="23:25" x14ac:dyDescent="0.35">
      <c r="W6715">
        <v>6708</v>
      </c>
      <c r="X6715">
        <v>7.3760405296497786E-2</v>
      </c>
      <c r="Y6715">
        <v>2.7184388275474928E-2</v>
      </c>
    </row>
    <row r="6716" spans="23:25" x14ac:dyDescent="0.35">
      <c r="W6716">
        <v>6709</v>
      </c>
      <c r="X6716">
        <v>6.5929680057929957E-2</v>
      </c>
      <c r="Y6716">
        <v>2.7653556779479629E-2</v>
      </c>
    </row>
    <row r="6717" spans="23:25" x14ac:dyDescent="0.35">
      <c r="W6717">
        <v>6710</v>
      </c>
      <c r="X6717">
        <v>6.2973833922916209E-2</v>
      </c>
      <c r="Y6717">
        <v>2.35252360038797E-2</v>
      </c>
    </row>
    <row r="6718" spans="23:25" x14ac:dyDescent="0.35">
      <c r="W6718">
        <v>6711</v>
      </c>
      <c r="X6718">
        <v>5.9164855435069434E-2</v>
      </c>
      <c r="Y6718">
        <v>2.2726888452221511E-2</v>
      </c>
    </row>
    <row r="6719" spans="23:25" x14ac:dyDescent="0.35">
      <c r="W6719">
        <v>6712</v>
      </c>
      <c r="X6719">
        <v>6.9609047690102982E-2</v>
      </c>
      <c r="Y6719">
        <v>2.3553432793002017E-2</v>
      </c>
    </row>
    <row r="6720" spans="23:25" x14ac:dyDescent="0.35">
      <c r="W6720">
        <v>6713</v>
      </c>
      <c r="X6720">
        <v>5.5202125554351611E-2</v>
      </c>
      <c r="Y6720">
        <v>2.0219691431423468E-2</v>
      </c>
    </row>
    <row r="6721" spans="23:25" x14ac:dyDescent="0.35">
      <c r="W6721">
        <v>6714</v>
      </c>
      <c r="X6721">
        <v>5.8975524705122198E-2</v>
      </c>
      <c r="Y6721">
        <v>1.5887635625374784E-2</v>
      </c>
    </row>
    <row r="6722" spans="23:25" x14ac:dyDescent="0.35">
      <c r="W6722">
        <v>6715</v>
      </c>
      <c r="X6722">
        <v>6.0676617778085057E-2</v>
      </c>
      <c r="Y6722">
        <v>2.3214031344305674E-2</v>
      </c>
    </row>
    <row r="6723" spans="23:25" x14ac:dyDescent="0.35">
      <c r="W6723">
        <v>6716</v>
      </c>
      <c r="X6723">
        <v>5.3822109030661765E-2</v>
      </c>
      <c r="Y6723">
        <v>1.6579669066759728E-2</v>
      </c>
    </row>
    <row r="6724" spans="23:25" x14ac:dyDescent="0.35">
      <c r="W6724">
        <v>6717</v>
      </c>
      <c r="X6724">
        <v>6.9817567097884198E-2</v>
      </c>
      <c r="Y6724">
        <v>2.2814827449532293E-2</v>
      </c>
    </row>
    <row r="6725" spans="23:25" x14ac:dyDescent="0.35">
      <c r="W6725">
        <v>6718</v>
      </c>
      <c r="X6725">
        <v>5.7819058803016861E-2</v>
      </c>
      <c r="Y6725">
        <v>2.0647740765542918E-2</v>
      </c>
    </row>
    <row r="6726" spans="23:25" x14ac:dyDescent="0.35">
      <c r="W6726">
        <v>6719</v>
      </c>
      <c r="X6726">
        <v>5.7080773539326328E-2</v>
      </c>
      <c r="Y6726">
        <v>1.5093865173790508E-2</v>
      </c>
    </row>
    <row r="6727" spans="23:25" x14ac:dyDescent="0.35">
      <c r="W6727">
        <v>6720</v>
      </c>
      <c r="X6727">
        <v>5.6204237096552832E-2</v>
      </c>
      <c r="Y6727">
        <v>1.9122502749849585E-2</v>
      </c>
    </row>
    <row r="6728" spans="23:25" x14ac:dyDescent="0.35">
      <c r="W6728">
        <v>6721</v>
      </c>
      <c r="X6728">
        <v>6.2572258513582724E-2</v>
      </c>
      <c r="Y6728">
        <v>1.6504861691016504E-2</v>
      </c>
    </row>
    <row r="6729" spans="23:25" x14ac:dyDescent="0.35">
      <c r="W6729">
        <v>6722</v>
      </c>
      <c r="X6729">
        <v>7.1794803700484314E-2</v>
      </c>
      <c r="Y6729">
        <v>2.8450393969475612E-2</v>
      </c>
    </row>
    <row r="6730" spans="23:25" x14ac:dyDescent="0.35">
      <c r="W6730">
        <v>6723</v>
      </c>
      <c r="X6730">
        <v>6.4465985488346783E-2</v>
      </c>
      <c r="Y6730">
        <v>2.2658825352841111E-2</v>
      </c>
    </row>
    <row r="6731" spans="23:25" x14ac:dyDescent="0.35">
      <c r="W6731">
        <v>6724</v>
      </c>
      <c r="X6731">
        <v>5.653617776468671E-2</v>
      </c>
      <c r="Y6731">
        <v>1.5023855477409843E-2</v>
      </c>
    </row>
    <row r="6732" spans="23:25" x14ac:dyDescent="0.35">
      <c r="W6732">
        <v>6725</v>
      </c>
      <c r="X6732">
        <v>5.9677767935684987E-2</v>
      </c>
      <c r="Y6732">
        <v>2.1657281827129039E-2</v>
      </c>
    </row>
    <row r="6733" spans="23:25" x14ac:dyDescent="0.35">
      <c r="W6733">
        <v>6726</v>
      </c>
      <c r="X6733">
        <v>6.9355597966601804E-2</v>
      </c>
      <c r="Y6733">
        <v>2.6127015965316188E-2</v>
      </c>
    </row>
    <row r="6734" spans="23:25" x14ac:dyDescent="0.35">
      <c r="W6734">
        <v>6727</v>
      </c>
      <c r="X6734">
        <v>6.2066562296581376E-2</v>
      </c>
      <c r="Y6734">
        <v>2.244505120369223E-2</v>
      </c>
    </row>
    <row r="6735" spans="23:25" x14ac:dyDescent="0.35">
      <c r="W6735">
        <v>6728</v>
      </c>
      <c r="X6735">
        <v>5.9035387476077353E-2</v>
      </c>
      <c r="Y6735">
        <v>2.0486849724350845E-2</v>
      </c>
    </row>
    <row r="6736" spans="23:25" x14ac:dyDescent="0.35">
      <c r="W6736">
        <v>6729</v>
      </c>
      <c r="X6736">
        <v>5.9453265460723291E-2</v>
      </c>
      <c r="Y6736">
        <v>2.2036405410536693E-2</v>
      </c>
    </row>
    <row r="6737" spans="23:25" x14ac:dyDescent="0.35">
      <c r="W6737">
        <v>6730</v>
      </c>
      <c r="X6737">
        <v>5.9812874730604489E-2</v>
      </c>
      <c r="Y6737">
        <v>1.8962625955286149E-2</v>
      </c>
    </row>
    <row r="6738" spans="23:25" x14ac:dyDescent="0.35">
      <c r="W6738">
        <v>6731</v>
      </c>
      <c r="X6738">
        <v>5.4540233494661153E-2</v>
      </c>
      <c r="Y6738">
        <v>2.1038596209973105E-2</v>
      </c>
    </row>
    <row r="6739" spans="23:25" x14ac:dyDescent="0.35">
      <c r="W6739">
        <v>6732</v>
      </c>
      <c r="X6739">
        <v>6.3341172487738837E-2</v>
      </c>
      <c r="Y6739">
        <v>2.5863940184486955E-2</v>
      </c>
    </row>
    <row r="6740" spans="23:25" x14ac:dyDescent="0.35">
      <c r="W6740">
        <v>6733</v>
      </c>
      <c r="X6740">
        <v>6.466164249124795E-2</v>
      </c>
      <c r="Y6740">
        <v>2.0648415704093512E-2</v>
      </c>
    </row>
    <row r="6741" spans="23:25" x14ac:dyDescent="0.35">
      <c r="W6741">
        <v>6734</v>
      </c>
      <c r="X6741">
        <v>6.4486134107996057E-2</v>
      </c>
      <c r="Y6741">
        <v>2.525439236632215E-2</v>
      </c>
    </row>
    <row r="6742" spans="23:25" x14ac:dyDescent="0.35">
      <c r="W6742">
        <v>6735</v>
      </c>
      <c r="X6742">
        <v>6.0970802125833175E-2</v>
      </c>
      <c r="Y6742">
        <v>2.4202938318353066E-2</v>
      </c>
    </row>
    <row r="6743" spans="23:25" x14ac:dyDescent="0.35">
      <c r="W6743">
        <v>6736</v>
      </c>
      <c r="X6743">
        <v>6.1661709032487688E-2</v>
      </c>
      <c r="Y6743">
        <v>1.5868963879341627E-2</v>
      </c>
    </row>
    <row r="6744" spans="23:25" x14ac:dyDescent="0.35">
      <c r="W6744">
        <v>6737</v>
      </c>
      <c r="X6744">
        <v>5.7368675848504004E-2</v>
      </c>
      <c r="Y6744">
        <v>1.4036134438488931E-2</v>
      </c>
    </row>
    <row r="6745" spans="23:25" x14ac:dyDescent="0.35">
      <c r="W6745">
        <v>6738</v>
      </c>
      <c r="X6745">
        <v>6.1376549856836222E-2</v>
      </c>
      <c r="Y6745">
        <v>2.4760091003980671E-2</v>
      </c>
    </row>
    <row r="6746" spans="23:25" x14ac:dyDescent="0.35">
      <c r="W6746">
        <v>6739</v>
      </c>
      <c r="X6746">
        <v>7.1673479537517779E-2</v>
      </c>
      <c r="Y6746">
        <v>2.9563427235161716E-2</v>
      </c>
    </row>
    <row r="6747" spans="23:25" x14ac:dyDescent="0.35">
      <c r="W6747">
        <v>6740</v>
      </c>
      <c r="X6747">
        <v>6.077375616468008E-2</v>
      </c>
      <c r="Y6747">
        <v>2.618999503315882E-2</v>
      </c>
    </row>
    <row r="6748" spans="23:25" x14ac:dyDescent="0.35">
      <c r="W6748">
        <v>6741</v>
      </c>
      <c r="X6748">
        <v>5.3669889858808079E-2</v>
      </c>
      <c r="Y6748">
        <v>2.2772543357829581E-2</v>
      </c>
    </row>
    <row r="6749" spans="23:25" x14ac:dyDescent="0.35">
      <c r="W6749">
        <v>6742</v>
      </c>
      <c r="X6749">
        <v>5.2759970318617594E-2</v>
      </c>
      <c r="Y6749">
        <v>1.9481472974559412E-2</v>
      </c>
    </row>
    <row r="6750" spans="23:25" x14ac:dyDescent="0.35">
      <c r="W6750">
        <v>6743</v>
      </c>
      <c r="X6750">
        <v>7.4564840926653372E-2</v>
      </c>
      <c r="Y6750">
        <v>2.8510212113089996E-2</v>
      </c>
    </row>
    <row r="6751" spans="23:25" x14ac:dyDescent="0.35">
      <c r="W6751">
        <v>6744</v>
      </c>
      <c r="X6751">
        <v>5.6853619880689946E-2</v>
      </c>
      <c r="Y6751">
        <v>1.4124750515427026E-2</v>
      </c>
    </row>
    <row r="6752" spans="23:25" x14ac:dyDescent="0.35">
      <c r="W6752">
        <v>6745</v>
      </c>
      <c r="X6752">
        <v>6.3860667525150322E-2</v>
      </c>
      <c r="Y6752">
        <v>2.579418324393034E-2</v>
      </c>
    </row>
    <row r="6753" spans="23:25" x14ac:dyDescent="0.35">
      <c r="W6753">
        <v>6746</v>
      </c>
      <c r="X6753">
        <v>6.7703422983781819E-2</v>
      </c>
      <c r="Y6753">
        <v>2.8642358871842483E-2</v>
      </c>
    </row>
    <row r="6754" spans="23:25" x14ac:dyDescent="0.35">
      <c r="W6754">
        <v>6747</v>
      </c>
      <c r="X6754">
        <v>6.2661756590658271E-2</v>
      </c>
      <c r="Y6754">
        <v>2.3029333629131739E-2</v>
      </c>
    </row>
    <row r="6755" spans="23:25" x14ac:dyDescent="0.35">
      <c r="W6755">
        <v>6748</v>
      </c>
      <c r="X6755">
        <v>6.7745689558686636E-2</v>
      </c>
      <c r="Y6755">
        <v>2.7330095501755313E-2</v>
      </c>
    </row>
    <row r="6756" spans="23:25" x14ac:dyDescent="0.35">
      <c r="W6756">
        <v>6749</v>
      </c>
      <c r="X6756">
        <v>5.8032507975385741E-2</v>
      </c>
      <c r="Y6756">
        <v>2.4520210870788994E-2</v>
      </c>
    </row>
    <row r="6757" spans="23:25" x14ac:dyDescent="0.35">
      <c r="W6757">
        <v>6750</v>
      </c>
      <c r="X6757">
        <v>6.1086058679832592E-2</v>
      </c>
      <c r="Y6757">
        <v>2.1986380775242492E-2</v>
      </c>
    </row>
    <row r="6758" spans="23:25" x14ac:dyDescent="0.35">
      <c r="W6758">
        <v>6751</v>
      </c>
      <c r="X6758">
        <v>5.9295800751288354E-2</v>
      </c>
      <c r="Y6758">
        <v>2.2050164559750788E-2</v>
      </c>
    </row>
    <row r="6759" spans="23:25" x14ac:dyDescent="0.35">
      <c r="W6759">
        <v>6752</v>
      </c>
      <c r="X6759">
        <v>6.2546547282415196E-2</v>
      </c>
      <c r="Y6759">
        <v>2.5163247202551163E-2</v>
      </c>
    </row>
    <row r="6760" spans="23:25" x14ac:dyDescent="0.35">
      <c r="W6760">
        <v>6753</v>
      </c>
      <c r="X6760">
        <v>6.3239473623095357E-2</v>
      </c>
      <c r="Y6760">
        <v>2.8190868812634377E-2</v>
      </c>
    </row>
    <row r="6761" spans="23:25" x14ac:dyDescent="0.35">
      <c r="W6761">
        <v>6754</v>
      </c>
      <c r="X6761">
        <v>6.6829968689389702E-2</v>
      </c>
      <c r="Y6761">
        <v>2.3893106488185205E-2</v>
      </c>
    </row>
    <row r="6762" spans="23:25" x14ac:dyDescent="0.35">
      <c r="W6762">
        <v>6755</v>
      </c>
      <c r="X6762">
        <v>5.570193786087408E-2</v>
      </c>
      <c r="Y6762">
        <v>1.7543996856165041E-2</v>
      </c>
    </row>
    <row r="6763" spans="23:25" x14ac:dyDescent="0.35">
      <c r="W6763">
        <v>6756</v>
      </c>
      <c r="X6763">
        <v>5.3592063080081298E-2</v>
      </c>
      <c r="Y6763">
        <v>1.9703354761480801E-2</v>
      </c>
    </row>
    <row r="6764" spans="23:25" x14ac:dyDescent="0.35">
      <c r="W6764">
        <v>6757</v>
      </c>
      <c r="X6764">
        <v>5.1171905438077293E-2</v>
      </c>
      <c r="Y6764">
        <v>2.1153523777950854E-2</v>
      </c>
    </row>
    <row r="6765" spans="23:25" x14ac:dyDescent="0.35">
      <c r="W6765">
        <v>6758</v>
      </c>
      <c r="X6765">
        <v>5.7521604355431924E-2</v>
      </c>
      <c r="Y6765">
        <v>1.9447925194946321E-2</v>
      </c>
    </row>
    <row r="6766" spans="23:25" x14ac:dyDescent="0.35">
      <c r="W6766">
        <v>6759</v>
      </c>
      <c r="X6766">
        <v>6.3012027966363224E-2</v>
      </c>
      <c r="Y6766">
        <v>2.1398509491682014E-2</v>
      </c>
    </row>
    <row r="6767" spans="23:25" x14ac:dyDescent="0.35">
      <c r="W6767">
        <v>6760</v>
      </c>
      <c r="X6767">
        <v>6.5051357306318974E-2</v>
      </c>
      <c r="Y6767">
        <v>1.9593083675638216E-2</v>
      </c>
    </row>
    <row r="6768" spans="23:25" x14ac:dyDescent="0.35">
      <c r="W6768">
        <v>6761</v>
      </c>
      <c r="X6768">
        <v>5.9960874394100049E-2</v>
      </c>
      <c r="Y6768">
        <v>2.7357837355149871E-2</v>
      </c>
    </row>
    <row r="6769" spans="23:25" x14ac:dyDescent="0.35">
      <c r="W6769">
        <v>6762</v>
      </c>
      <c r="X6769">
        <v>7.2363197643445787E-2</v>
      </c>
      <c r="Y6769">
        <v>2.572650186361182E-2</v>
      </c>
    </row>
    <row r="6770" spans="23:25" x14ac:dyDescent="0.35">
      <c r="W6770">
        <v>6763</v>
      </c>
      <c r="X6770">
        <v>6.2192257814002873E-2</v>
      </c>
      <c r="Y6770">
        <v>2.0083607367308978E-2</v>
      </c>
    </row>
    <row r="6771" spans="23:25" x14ac:dyDescent="0.35">
      <c r="W6771">
        <v>6764</v>
      </c>
      <c r="X6771">
        <v>5.6695960386913304E-2</v>
      </c>
      <c r="Y6771">
        <v>2.2919387898308448E-2</v>
      </c>
    </row>
    <row r="6772" spans="23:25" x14ac:dyDescent="0.35">
      <c r="W6772">
        <v>6765</v>
      </c>
      <c r="X6772">
        <v>6.2379675276996019E-2</v>
      </c>
      <c r="Y6772">
        <v>2.833915757510885E-2</v>
      </c>
    </row>
    <row r="6773" spans="23:25" x14ac:dyDescent="0.35">
      <c r="W6773">
        <v>6766</v>
      </c>
      <c r="X6773">
        <v>6.072400994795818E-2</v>
      </c>
      <c r="Y6773">
        <v>1.8884152971619793E-2</v>
      </c>
    </row>
    <row r="6774" spans="23:25" x14ac:dyDescent="0.35">
      <c r="W6774">
        <v>6767</v>
      </c>
      <c r="X6774">
        <v>6.1588977564771191E-2</v>
      </c>
      <c r="Y6774">
        <v>2.407677538590702E-2</v>
      </c>
    </row>
    <row r="6775" spans="23:25" x14ac:dyDescent="0.35">
      <c r="W6775">
        <v>6768</v>
      </c>
      <c r="X6775">
        <v>6.5224849579108221E-2</v>
      </c>
      <c r="Y6775">
        <v>2.0139576968327463E-2</v>
      </c>
    </row>
    <row r="6776" spans="23:25" x14ac:dyDescent="0.35">
      <c r="W6776">
        <v>6769</v>
      </c>
      <c r="X6776">
        <v>6.8517328471674549E-2</v>
      </c>
      <c r="Y6776">
        <v>2.6117043424244188E-2</v>
      </c>
    </row>
    <row r="6777" spans="23:25" x14ac:dyDescent="0.35">
      <c r="W6777">
        <v>6770</v>
      </c>
      <c r="X6777">
        <v>5.4644956065500946E-2</v>
      </c>
      <c r="Y6777">
        <v>2.2151824439026118E-2</v>
      </c>
    </row>
    <row r="6778" spans="23:25" x14ac:dyDescent="0.35">
      <c r="W6778">
        <v>6771</v>
      </c>
      <c r="X6778">
        <v>5.8475559624277751E-2</v>
      </c>
      <c r="Y6778">
        <v>2.0792308689149407E-2</v>
      </c>
    </row>
    <row r="6779" spans="23:25" x14ac:dyDescent="0.35">
      <c r="W6779">
        <v>6772</v>
      </c>
      <c r="X6779">
        <v>6.3017195920553826E-2</v>
      </c>
      <c r="Y6779">
        <v>2.3822636946530376E-2</v>
      </c>
    </row>
    <row r="6780" spans="23:25" x14ac:dyDescent="0.35">
      <c r="W6780">
        <v>6773</v>
      </c>
      <c r="X6780">
        <v>6.3781987297874404E-2</v>
      </c>
      <c r="Y6780">
        <v>2.4284257095275139E-2</v>
      </c>
    </row>
    <row r="6781" spans="23:25" x14ac:dyDescent="0.35">
      <c r="W6781">
        <v>6774</v>
      </c>
      <c r="X6781">
        <v>5.9826142045411333E-2</v>
      </c>
      <c r="Y6781">
        <v>2.5225941350753952E-2</v>
      </c>
    </row>
    <row r="6782" spans="23:25" x14ac:dyDescent="0.35">
      <c r="W6782">
        <v>6775</v>
      </c>
      <c r="X6782">
        <v>5.8862837812733458E-2</v>
      </c>
      <c r="Y6782">
        <v>2.1939394634627532E-2</v>
      </c>
    </row>
    <row r="6783" spans="23:25" x14ac:dyDescent="0.35">
      <c r="W6783">
        <v>6776</v>
      </c>
      <c r="X6783">
        <v>6.9192798520644597E-2</v>
      </c>
      <c r="Y6783">
        <v>2.1995913172178621E-2</v>
      </c>
    </row>
    <row r="6784" spans="23:25" x14ac:dyDescent="0.35">
      <c r="W6784">
        <v>6777</v>
      </c>
      <c r="X6784">
        <v>6.0821159438761763E-2</v>
      </c>
      <c r="Y6784">
        <v>2.1255109865361076E-2</v>
      </c>
    </row>
    <row r="6785" spans="23:25" x14ac:dyDescent="0.35">
      <c r="W6785">
        <v>6778</v>
      </c>
      <c r="X6785">
        <v>5.7457020921208156E-2</v>
      </c>
      <c r="Y6785">
        <v>2.1526431873325917E-2</v>
      </c>
    </row>
    <row r="6786" spans="23:25" x14ac:dyDescent="0.35">
      <c r="W6786">
        <v>6779</v>
      </c>
      <c r="X6786">
        <v>6.2337136066896864E-2</v>
      </c>
      <c r="Y6786">
        <v>1.6928876518402417E-2</v>
      </c>
    </row>
    <row r="6787" spans="23:25" x14ac:dyDescent="0.35">
      <c r="W6787">
        <v>6780</v>
      </c>
      <c r="X6787">
        <v>5.9406197070824417E-2</v>
      </c>
      <c r="Y6787">
        <v>2.6354136154985074E-2</v>
      </c>
    </row>
    <row r="6788" spans="23:25" x14ac:dyDescent="0.35">
      <c r="W6788">
        <v>6781</v>
      </c>
      <c r="X6788">
        <v>5.982935127012573E-2</v>
      </c>
      <c r="Y6788">
        <v>2.7694561908112217E-2</v>
      </c>
    </row>
    <row r="6789" spans="23:25" x14ac:dyDescent="0.35">
      <c r="W6789">
        <v>6782</v>
      </c>
      <c r="X6789">
        <v>6.0875308629660625E-2</v>
      </c>
      <c r="Y6789">
        <v>2.3729964231924611E-2</v>
      </c>
    </row>
    <row r="6790" spans="23:25" x14ac:dyDescent="0.35">
      <c r="W6790">
        <v>6783</v>
      </c>
      <c r="X6790">
        <v>6.3247198371833513E-2</v>
      </c>
      <c r="Y6790">
        <v>2.691000162597415E-2</v>
      </c>
    </row>
    <row r="6791" spans="23:25" x14ac:dyDescent="0.35">
      <c r="W6791">
        <v>6784</v>
      </c>
      <c r="X6791">
        <v>6.7851224358442611E-2</v>
      </c>
      <c r="Y6791">
        <v>2.094496422207235E-2</v>
      </c>
    </row>
    <row r="6792" spans="23:25" x14ac:dyDescent="0.35">
      <c r="W6792">
        <v>6785</v>
      </c>
      <c r="X6792">
        <v>5.2939488733424911E-2</v>
      </c>
      <c r="Y6792">
        <v>1.7656761427114271E-2</v>
      </c>
    </row>
    <row r="6793" spans="23:25" x14ac:dyDescent="0.35">
      <c r="W6793">
        <v>6786</v>
      </c>
      <c r="X6793">
        <v>5.4403427784025918E-2</v>
      </c>
      <c r="Y6793">
        <v>2.5009378023994031E-2</v>
      </c>
    </row>
    <row r="6794" spans="23:25" x14ac:dyDescent="0.35">
      <c r="W6794">
        <v>6787</v>
      </c>
      <c r="X6794">
        <v>6.0455124351722213E-2</v>
      </c>
      <c r="Y6794">
        <v>2.3335177143579626E-2</v>
      </c>
    </row>
    <row r="6795" spans="23:25" x14ac:dyDescent="0.35">
      <c r="W6795">
        <v>6788</v>
      </c>
      <c r="X6795">
        <v>6.1123739219375695E-2</v>
      </c>
      <c r="Y6795">
        <v>1.4170622321694311E-2</v>
      </c>
    </row>
    <row r="6796" spans="23:25" x14ac:dyDescent="0.35">
      <c r="W6796">
        <v>6789</v>
      </c>
      <c r="X6796">
        <v>5.1384229659490882E-2</v>
      </c>
      <c r="Y6796">
        <v>2.2958561851779465E-2</v>
      </c>
    </row>
    <row r="6797" spans="23:25" x14ac:dyDescent="0.35">
      <c r="W6797">
        <v>6790</v>
      </c>
      <c r="X6797">
        <v>5.6408861460646893E-2</v>
      </c>
      <c r="Y6797">
        <v>1.7829003594124163E-2</v>
      </c>
    </row>
    <row r="6798" spans="23:25" x14ac:dyDescent="0.35">
      <c r="W6798">
        <v>6791</v>
      </c>
      <c r="X6798">
        <v>7.382469858084996E-2</v>
      </c>
      <c r="Y6798">
        <v>3.0035339049680851E-2</v>
      </c>
    </row>
    <row r="6799" spans="23:25" x14ac:dyDescent="0.35">
      <c r="W6799">
        <v>6792</v>
      </c>
      <c r="X6799">
        <v>6.7637117406688707E-2</v>
      </c>
      <c r="Y6799">
        <v>2.3515946706188964E-2</v>
      </c>
    </row>
    <row r="6800" spans="23:25" x14ac:dyDescent="0.35">
      <c r="W6800">
        <v>6793</v>
      </c>
      <c r="X6800">
        <v>6.4626518363423327E-2</v>
      </c>
      <c r="Y6800">
        <v>1.881158637033542E-2</v>
      </c>
    </row>
    <row r="6801" spans="23:25" x14ac:dyDescent="0.35">
      <c r="W6801">
        <v>6794</v>
      </c>
      <c r="X6801">
        <v>5.3425150137341018E-2</v>
      </c>
      <c r="Y6801">
        <v>1.840748072645457E-2</v>
      </c>
    </row>
    <row r="6802" spans="23:25" x14ac:dyDescent="0.35">
      <c r="W6802">
        <v>6795</v>
      </c>
      <c r="X6802">
        <v>5.4893416179561165E-2</v>
      </c>
      <c r="Y6802">
        <v>1.8036470571188859E-2</v>
      </c>
    </row>
    <row r="6803" spans="23:25" x14ac:dyDescent="0.35">
      <c r="W6803">
        <v>6796</v>
      </c>
      <c r="X6803">
        <v>6.0915740120198E-2</v>
      </c>
      <c r="Y6803">
        <v>1.2089648661755919E-2</v>
      </c>
    </row>
    <row r="6804" spans="23:25" x14ac:dyDescent="0.35">
      <c r="W6804">
        <v>6797</v>
      </c>
      <c r="X6804">
        <v>5.850161183877866E-2</v>
      </c>
      <c r="Y6804">
        <v>1.9836816076828905E-2</v>
      </c>
    </row>
    <row r="6805" spans="23:25" x14ac:dyDescent="0.35">
      <c r="W6805">
        <v>6798</v>
      </c>
      <c r="X6805">
        <v>6.554391493560098E-2</v>
      </c>
      <c r="Y6805">
        <v>2.0310994436816616E-2</v>
      </c>
    </row>
    <row r="6806" spans="23:25" x14ac:dyDescent="0.35">
      <c r="W6806">
        <v>6799</v>
      </c>
      <c r="X6806">
        <v>5.9171025972900006E-2</v>
      </c>
      <c r="Y6806">
        <v>2.0547620100490809E-2</v>
      </c>
    </row>
    <row r="6807" spans="23:25" x14ac:dyDescent="0.35">
      <c r="W6807">
        <v>6800</v>
      </c>
      <c r="X6807">
        <v>6.5506030440767415E-2</v>
      </c>
      <c r="Y6807">
        <v>2.6028212724251557E-2</v>
      </c>
    </row>
    <row r="6808" spans="23:25" x14ac:dyDescent="0.35">
      <c r="W6808">
        <v>6801</v>
      </c>
      <c r="X6808">
        <v>6.4555312331522383E-2</v>
      </c>
      <c r="Y6808">
        <v>2.774944187434954E-2</v>
      </c>
    </row>
    <row r="6809" spans="23:25" x14ac:dyDescent="0.35">
      <c r="W6809">
        <v>6802</v>
      </c>
      <c r="X6809">
        <v>6.4356069728753948E-2</v>
      </c>
      <c r="Y6809">
        <v>1.984568429160094E-2</v>
      </c>
    </row>
    <row r="6810" spans="23:25" x14ac:dyDescent="0.35">
      <c r="W6810">
        <v>6803</v>
      </c>
      <c r="X6810">
        <v>6.6575861482039686E-2</v>
      </c>
      <c r="Y6810">
        <v>2.1122473590862726E-2</v>
      </c>
    </row>
    <row r="6811" spans="23:25" x14ac:dyDescent="0.35">
      <c r="W6811">
        <v>6804</v>
      </c>
      <c r="X6811">
        <v>5.9051709935249115E-2</v>
      </c>
      <c r="Y6811">
        <v>2.256703231886777E-2</v>
      </c>
    </row>
    <row r="6812" spans="23:25" x14ac:dyDescent="0.35">
      <c r="W6812">
        <v>6805</v>
      </c>
      <c r="X6812">
        <v>5.1965280777327962E-2</v>
      </c>
      <c r="Y6812">
        <v>2.0563858048692776E-2</v>
      </c>
    </row>
    <row r="6813" spans="23:25" x14ac:dyDescent="0.35">
      <c r="W6813">
        <v>6806</v>
      </c>
      <c r="X6813">
        <v>6.1116375273477359E-2</v>
      </c>
      <c r="Y6813">
        <v>2.7421260152970334E-2</v>
      </c>
    </row>
    <row r="6814" spans="23:25" x14ac:dyDescent="0.35">
      <c r="W6814">
        <v>6807</v>
      </c>
      <c r="X6814">
        <v>5.6214779977475829E-2</v>
      </c>
      <c r="Y6814">
        <v>2.5497942773998927E-2</v>
      </c>
    </row>
    <row r="6815" spans="23:25" x14ac:dyDescent="0.35">
      <c r="W6815">
        <v>6808</v>
      </c>
      <c r="X6815">
        <v>5.7318264069067724E-2</v>
      </c>
      <c r="Y6815">
        <v>2.3125624943913674E-2</v>
      </c>
    </row>
    <row r="6816" spans="23:25" x14ac:dyDescent="0.35">
      <c r="W6816">
        <v>6809</v>
      </c>
      <c r="X6816">
        <v>5.6762355976805207E-2</v>
      </c>
      <c r="Y6816">
        <v>2.150870841312336E-2</v>
      </c>
    </row>
    <row r="6817" spans="23:25" x14ac:dyDescent="0.35">
      <c r="W6817">
        <v>6810</v>
      </c>
      <c r="X6817">
        <v>7.3542039640603796E-2</v>
      </c>
      <c r="Y6817">
        <v>2.9676515115150487E-2</v>
      </c>
    </row>
    <row r="6818" spans="23:25" x14ac:dyDescent="0.35">
      <c r="W6818">
        <v>6811</v>
      </c>
      <c r="X6818">
        <v>6.5243906846853508E-2</v>
      </c>
      <c r="Y6818">
        <v>2.649362215662188E-2</v>
      </c>
    </row>
    <row r="6819" spans="23:25" x14ac:dyDescent="0.35">
      <c r="W6819">
        <v>6812</v>
      </c>
      <c r="X6819">
        <v>5.6250985104165964E-2</v>
      </c>
      <c r="Y6819">
        <v>2.5878794111290786E-2</v>
      </c>
    </row>
    <row r="6820" spans="23:25" x14ac:dyDescent="0.35">
      <c r="W6820">
        <v>6813</v>
      </c>
      <c r="X6820">
        <v>6.9412829645976976E-2</v>
      </c>
      <c r="Y6820">
        <v>2.2336681195868246E-2</v>
      </c>
    </row>
    <row r="6821" spans="23:25" x14ac:dyDescent="0.35">
      <c r="W6821">
        <v>6814</v>
      </c>
      <c r="X6821">
        <v>5.4474671791954803E-2</v>
      </c>
      <c r="Y6821">
        <v>2.0984401825332046E-2</v>
      </c>
    </row>
    <row r="6822" spans="23:25" x14ac:dyDescent="0.35">
      <c r="W6822">
        <v>6815</v>
      </c>
      <c r="X6822">
        <v>5.1673473128662786E-2</v>
      </c>
      <c r="Y6822">
        <v>2.1556531905872214E-2</v>
      </c>
    </row>
    <row r="6823" spans="23:25" x14ac:dyDescent="0.35">
      <c r="W6823">
        <v>6816</v>
      </c>
      <c r="X6823">
        <v>5.794230160979999E-2</v>
      </c>
      <c r="Y6823">
        <v>1.884322111555705E-2</v>
      </c>
    </row>
    <row r="6824" spans="23:25" x14ac:dyDescent="0.35">
      <c r="W6824">
        <v>6817</v>
      </c>
      <c r="X6824">
        <v>6.0101517621780932E-2</v>
      </c>
      <c r="Y6824">
        <v>2.2538179313496207E-2</v>
      </c>
    </row>
    <row r="6825" spans="23:25" x14ac:dyDescent="0.35">
      <c r="W6825">
        <v>6818</v>
      </c>
      <c r="X6825">
        <v>5.5982519459666626E-2</v>
      </c>
      <c r="Y6825">
        <v>2.293664800986292E-2</v>
      </c>
    </row>
    <row r="6826" spans="23:25" x14ac:dyDescent="0.35">
      <c r="W6826">
        <v>6819</v>
      </c>
      <c r="X6826">
        <v>5.124457081634419E-2</v>
      </c>
      <c r="Y6826">
        <v>2.0745287641050641E-2</v>
      </c>
    </row>
    <row r="6827" spans="23:25" x14ac:dyDescent="0.35">
      <c r="W6827">
        <v>6820</v>
      </c>
      <c r="X6827">
        <v>5.7008367060139134E-2</v>
      </c>
      <c r="Y6827">
        <v>1.8688544256209149E-2</v>
      </c>
    </row>
    <row r="6828" spans="23:25" x14ac:dyDescent="0.35">
      <c r="W6828">
        <v>6821</v>
      </c>
      <c r="X6828">
        <v>6.116716706930983E-2</v>
      </c>
      <c r="Y6828">
        <v>2.6162132778107677E-2</v>
      </c>
    </row>
    <row r="6829" spans="23:25" x14ac:dyDescent="0.35">
      <c r="W6829">
        <v>6822</v>
      </c>
      <c r="X6829">
        <v>6.529812715204826E-2</v>
      </c>
      <c r="Y6829">
        <v>2.0172086029574442E-2</v>
      </c>
    </row>
    <row r="6830" spans="23:25" x14ac:dyDescent="0.35">
      <c r="W6830">
        <v>6823</v>
      </c>
      <c r="X6830">
        <v>5.5140839827692002E-2</v>
      </c>
      <c r="Y6830">
        <v>2.4783515441156437E-2</v>
      </c>
    </row>
    <row r="6831" spans="23:25" x14ac:dyDescent="0.35">
      <c r="W6831">
        <v>6824</v>
      </c>
      <c r="X6831">
        <v>6.574950382345135E-2</v>
      </c>
      <c r="Y6831">
        <v>2.5977169578554119E-2</v>
      </c>
    </row>
    <row r="6832" spans="23:25" x14ac:dyDescent="0.35">
      <c r="W6832">
        <v>6825</v>
      </c>
      <c r="X6832">
        <v>6.1208033319042961E-2</v>
      </c>
      <c r="Y6832">
        <v>2.3467469064241939E-2</v>
      </c>
    </row>
    <row r="6833" spans="23:25" x14ac:dyDescent="0.35">
      <c r="W6833">
        <v>6826</v>
      </c>
      <c r="X6833">
        <v>5.7724923785588557E-2</v>
      </c>
      <c r="Y6833">
        <v>1.5761356392877224E-2</v>
      </c>
    </row>
    <row r="6834" spans="23:25" x14ac:dyDescent="0.35">
      <c r="W6834">
        <v>6827</v>
      </c>
      <c r="X6834">
        <v>6.8173981374784684E-2</v>
      </c>
      <c r="Y6834">
        <v>2.511297560012378E-2</v>
      </c>
    </row>
    <row r="6835" spans="23:25" x14ac:dyDescent="0.35">
      <c r="W6835">
        <v>6828</v>
      </c>
      <c r="X6835">
        <v>5.6270118918393446E-2</v>
      </c>
      <c r="Y6835">
        <v>1.9569068172780514E-2</v>
      </c>
    </row>
    <row r="6836" spans="23:25" x14ac:dyDescent="0.35">
      <c r="W6836">
        <v>6829</v>
      </c>
      <c r="X6836">
        <v>6.8856112032812097E-2</v>
      </c>
      <c r="Y6836">
        <v>2.3162812367488666E-2</v>
      </c>
    </row>
    <row r="6837" spans="23:25" x14ac:dyDescent="0.35">
      <c r="W6837">
        <v>6830</v>
      </c>
      <c r="X6837">
        <v>5.4044140161774862E-2</v>
      </c>
      <c r="Y6837">
        <v>1.8589799578567944E-2</v>
      </c>
    </row>
    <row r="6838" spans="23:25" x14ac:dyDescent="0.35">
      <c r="W6838">
        <v>6831</v>
      </c>
      <c r="X6838">
        <v>5.8942298532684477E-2</v>
      </c>
      <c r="Y6838">
        <v>1.7310592988237606E-2</v>
      </c>
    </row>
    <row r="6839" spans="23:25" x14ac:dyDescent="0.35">
      <c r="W6839">
        <v>6832</v>
      </c>
      <c r="X6839">
        <v>6.5067659929636951E-2</v>
      </c>
      <c r="Y6839">
        <v>2.2316384911694076E-2</v>
      </c>
    </row>
    <row r="6840" spans="23:25" x14ac:dyDescent="0.35">
      <c r="W6840">
        <v>6833</v>
      </c>
      <c r="X6840">
        <v>6.4916108782407833E-2</v>
      </c>
      <c r="Y6840">
        <v>2.0663389754750863E-2</v>
      </c>
    </row>
    <row r="6841" spans="23:25" x14ac:dyDescent="0.35">
      <c r="W6841">
        <v>6834</v>
      </c>
      <c r="X6841">
        <v>5.8991018182548219E-2</v>
      </c>
      <c r="Y6841">
        <v>1.1225085823768939E-2</v>
      </c>
    </row>
    <row r="6842" spans="23:25" x14ac:dyDescent="0.35">
      <c r="W6842">
        <v>6835</v>
      </c>
      <c r="X6842">
        <v>5.7474892645562534E-2</v>
      </c>
      <c r="Y6842">
        <v>2.1196399367277848E-2</v>
      </c>
    </row>
    <row r="6843" spans="23:25" x14ac:dyDescent="0.35">
      <c r="W6843">
        <v>6836</v>
      </c>
      <c r="X6843">
        <v>6.2451502610776873E-2</v>
      </c>
      <c r="Y6843">
        <v>2.155686490817935E-2</v>
      </c>
    </row>
    <row r="6844" spans="23:25" x14ac:dyDescent="0.35">
      <c r="W6844">
        <v>6837</v>
      </c>
      <c r="X6844">
        <v>6.1056531269512854E-2</v>
      </c>
      <c r="Y6844">
        <v>2.336068050061273E-2</v>
      </c>
    </row>
    <row r="6845" spans="23:25" x14ac:dyDescent="0.35">
      <c r="W6845">
        <v>6838</v>
      </c>
      <c r="X6845">
        <v>6.8707117952114344E-2</v>
      </c>
      <c r="Y6845">
        <v>2.6210975631949861E-2</v>
      </c>
    </row>
    <row r="6846" spans="23:25" x14ac:dyDescent="0.35">
      <c r="W6846">
        <v>6839</v>
      </c>
      <c r="X6846">
        <v>6.5981241792552603E-2</v>
      </c>
      <c r="Y6846">
        <v>2.396560924357875E-2</v>
      </c>
    </row>
    <row r="6847" spans="23:25" x14ac:dyDescent="0.35">
      <c r="W6847">
        <v>6840</v>
      </c>
      <c r="X6847">
        <v>5.9338464825738346E-2</v>
      </c>
      <c r="Y6847">
        <v>2.3121385514363393E-2</v>
      </c>
    </row>
    <row r="6848" spans="23:25" x14ac:dyDescent="0.35">
      <c r="W6848">
        <v>6841</v>
      </c>
      <c r="X6848">
        <v>5.90866581404327E-2</v>
      </c>
      <c r="Y6848">
        <v>1.289973517151931E-2</v>
      </c>
    </row>
    <row r="6849" spans="23:25" x14ac:dyDescent="0.35">
      <c r="W6849">
        <v>6842</v>
      </c>
      <c r="X6849">
        <v>6.3519780658603087E-2</v>
      </c>
      <c r="Y6849">
        <v>1.8961869738521379E-2</v>
      </c>
    </row>
    <row r="6850" spans="23:25" x14ac:dyDescent="0.35">
      <c r="W6850">
        <v>6843</v>
      </c>
      <c r="X6850">
        <v>6.0786923203262816E-2</v>
      </c>
      <c r="Y6850">
        <v>2.5053841601116966E-2</v>
      </c>
    </row>
    <row r="6851" spans="23:25" x14ac:dyDescent="0.35">
      <c r="W6851">
        <v>6844</v>
      </c>
      <c r="X6851">
        <v>6.1801995091115725E-2</v>
      </c>
      <c r="Y6851">
        <v>2.1823257957601015E-2</v>
      </c>
    </row>
    <row r="6852" spans="23:25" x14ac:dyDescent="0.35">
      <c r="W6852">
        <v>6845</v>
      </c>
      <c r="X6852">
        <v>6.6623956029780218E-2</v>
      </c>
      <c r="Y6852">
        <v>2.6317525452469501E-2</v>
      </c>
    </row>
    <row r="6853" spans="23:25" x14ac:dyDescent="0.35">
      <c r="W6853">
        <v>6846</v>
      </c>
      <c r="X6853">
        <v>6.3533323728355989E-2</v>
      </c>
      <c r="Y6853">
        <v>2.3092053703901685E-2</v>
      </c>
    </row>
    <row r="6854" spans="23:25" x14ac:dyDescent="0.35">
      <c r="W6854">
        <v>6847</v>
      </c>
      <c r="X6854">
        <v>6.1221233042869007E-2</v>
      </c>
      <c r="Y6854">
        <v>2.5263504135046612E-2</v>
      </c>
    </row>
    <row r="6855" spans="23:25" x14ac:dyDescent="0.35">
      <c r="W6855">
        <v>6848</v>
      </c>
      <c r="X6855">
        <v>5.8203784810317925E-2</v>
      </c>
      <c r="Y6855">
        <v>1.3890733457519667E-2</v>
      </c>
    </row>
    <row r="6856" spans="23:25" x14ac:dyDescent="0.35">
      <c r="W6856">
        <v>6849</v>
      </c>
      <c r="X6856">
        <v>6.0148713654424944E-2</v>
      </c>
      <c r="Y6856">
        <v>2.4475315012204162E-2</v>
      </c>
    </row>
    <row r="6857" spans="23:25" x14ac:dyDescent="0.35">
      <c r="W6857">
        <v>6850</v>
      </c>
      <c r="X6857">
        <v>6.4511290636265289E-2</v>
      </c>
      <c r="Y6857">
        <v>2.7182526896477606E-2</v>
      </c>
    </row>
    <row r="6858" spans="23:25" x14ac:dyDescent="0.35">
      <c r="W6858">
        <v>6851</v>
      </c>
      <c r="X6858">
        <v>5.1242996416316806E-2</v>
      </c>
      <c r="Y6858">
        <v>2.3195294965009067E-2</v>
      </c>
    </row>
    <row r="6859" spans="23:25" x14ac:dyDescent="0.35">
      <c r="W6859">
        <v>6852</v>
      </c>
      <c r="X6859">
        <v>6.3454513920878669E-2</v>
      </c>
      <c r="Y6859">
        <v>2.3681816971095514E-2</v>
      </c>
    </row>
    <row r="6860" spans="23:25" x14ac:dyDescent="0.35">
      <c r="W6860">
        <v>6853</v>
      </c>
      <c r="X6860">
        <v>5.7145074123050026E-2</v>
      </c>
      <c r="Y6860">
        <v>2.4231283898943863E-2</v>
      </c>
    </row>
    <row r="6861" spans="23:25" x14ac:dyDescent="0.35">
      <c r="W6861">
        <v>6854</v>
      </c>
      <c r="X6861">
        <v>5.3591335001340529E-2</v>
      </c>
      <c r="Y6861">
        <v>1.9647247833686342E-2</v>
      </c>
    </row>
    <row r="6862" spans="23:25" x14ac:dyDescent="0.35">
      <c r="W6862">
        <v>6855</v>
      </c>
      <c r="X6862">
        <v>6.2232540717382032E-2</v>
      </c>
      <c r="Y6862">
        <v>2.2366965440957242E-2</v>
      </c>
    </row>
    <row r="6863" spans="23:25" x14ac:dyDescent="0.35">
      <c r="W6863">
        <v>6856</v>
      </c>
      <c r="X6863">
        <v>6.0297438163532835E-2</v>
      </c>
      <c r="Y6863">
        <v>2.4256681002935734E-2</v>
      </c>
    </row>
    <row r="6864" spans="23:25" x14ac:dyDescent="0.35">
      <c r="W6864">
        <v>6857</v>
      </c>
      <c r="X6864">
        <v>6.3875772586463861E-2</v>
      </c>
      <c r="Y6864">
        <v>2.3013938906832645E-2</v>
      </c>
    </row>
    <row r="6865" spans="23:25" x14ac:dyDescent="0.35">
      <c r="W6865">
        <v>6858</v>
      </c>
      <c r="X6865">
        <v>6.2172851544071185E-2</v>
      </c>
      <c r="Y6865">
        <v>1.6184628203066723E-2</v>
      </c>
    </row>
    <row r="6866" spans="23:25" x14ac:dyDescent="0.35">
      <c r="W6866">
        <v>6859</v>
      </c>
      <c r="X6866">
        <v>6.3916258103850085E-2</v>
      </c>
      <c r="Y6866">
        <v>2.1785647898642211E-2</v>
      </c>
    </row>
    <row r="6867" spans="23:25" x14ac:dyDescent="0.35">
      <c r="W6867">
        <v>6860</v>
      </c>
      <c r="X6867">
        <v>5.9909589771809539E-2</v>
      </c>
      <c r="Y6867">
        <v>2.4091643390151928E-2</v>
      </c>
    </row>
    <row r="6868" spans="23:25" x14ac:dyDescent="0.35">
      <c r="W6868">
        <v>6861</v>
      </c>
      <c r="X6868">
        <v>6.4010575836064343E-2</v>
      </c>
      <c r="Y6868">
        <v>1.8416055322556676E-2</v>
      </c>
    </row>
    <row r="6869" spans="23:25" x14ac:dyDescent="0.35">
      <c r="W6869">
        <v>6862</v>
      </c>
      <c r="X6869">
        <v>5.8342492948832349E-2</v>
      </c>
      <c r="Y6869">
        <v>1.66286089964739E-2</v>
      </c>
    </row>
    <row r="6870" spans="23:25" x14ac:dyDescent="0.35">
      <c r="W6870">
        <v>6863</v>
      </c>
      <c r="X6870">
        <v>6.2204393070251496E-2</v>
      </c>
      <c r="Y6870">
        <v>2.0242729996126505E-2</v>
      </c>
    </row>
    <row r="6871" spans="23:25" x14ac:dyDescent="0.35">
      <c r="W6871">
        <v>6864</v>
      </c>
      <c r="X6871">
        <v>7.5434570556141986E-2</v>
      </c>
      <c r="Y6871">
        <v>2.6890849236349386E-2</v>
      </c>
    </row>
    <row r="6872" spans="23:25" x14ac:dyDescent="0.35">
      <c r="W6872">
        <v>6865</v>
      </c>
      <c r="X6872">
        <v>5.8250732563270367E-2</v>
      </c>
      <c r="Y6872">
        <v>1.9367138823558745E-2</v>
      </c>
    </row>
    <row r="6873" spans="23:25" x14ac:dyDescent="0.35">
      <c r="W6873">
        <v>6866</v>
      </c>
      <c r="X6873">
        <v>5.5316981464360447E-2</v>
      </c>
      <c r="Y6873">
        <v>1.9667368289377086E-2</v>
      </c>
    </row>
    <row r="6874" spans="23:25" x14ac:dyDescent="0.35">
      <c r="W6874">
        <v>6867</v>
      </c>
      <c r="X6874">
        <v>5.1357082586693782E-2</v>
      </c>
      <c r="Y6874">
        <v>2.5001222962346904E-2</v>
      </c>
    </row>
    <row r="6875" spans="23:25" x14ac:dyDescent="0.35">
      <c r="W6875">
        <v>6868</v>
      </c>
      <c r="X6875">
        <v>7.0995591085941168E-2</v>
      </c>
      <c r="Y6875">
        <v>2.4320606268669106E-2</v>
      </c>
    </row>
    <row r="6876" spans="23:25" x14ac:dyDescent="0.35">
      <c r="W6876">
        <v>6869</v>
      </c>
      <c r="X6876">
        <v>5.2701717176415475E-2</v>
      </c>
      <c r="Y6876">
        <v>1.9962486322028565E-2</v>
      </c>
    </row>
    <row r="6877" spans="23:25" x14ac:dyDescent="0.35">
      <c r="W6877">
        <v>6870</v>
      </c>
      <c r="X6877">
        <v>5.900461620383584E-2</v>
      </c>
      <c r="Y6877">
        <v>1.8917643319168492E-2</v>
      </c>
    </row>
    <row r="6878" spans="23:25" x14ac:dyDescent="0.35">
      <c r="W6878">
        <v>6871</v>
      </c>
      <c r="X6878">
        <v>5.5721384473889503E-2</v>
      </c>
      <c r="Y6878">
        <v>1.7497818423254402E-2</v>
      </c>
    </row>
    <row r="6879" spans="23:25" x14ac:dyDescent="0.35">
      <c r="W6879">
        <v>6872</v>
      </c>
      <c r="X6879">
        <v>6.2430249074194005E-2</v>
      </c>
      <c r="Y6879">
        <v>2.1941725936117193E-2</v>
      </c>
    </row>
    <row r="6880" spans="23:25" x14ac:dyDescent="0.35">
      <c r="W6880">
        <v>6873</v>
      </c>
      <c r="X6880">
        <v>6.6591509068158292E-2</v>
      </c>
      <c r="Y6880">
        <v>2.3267358983571174E-2</v>
      </c>
    </row>
    <row r="6881" spans="23:25" x14ac:dyDescent="0.35">
      <c r="W6881">
        <v>6874</v>
      </c>
      <c r="X6881">
        <v>5.7688372515126207E-2</v>
      </c>
      <c r="Y6881">
        <v>2.4462116686361942E-2</v>
      </c>
    </row>
    <row r="6882" spans="23:25" x14ac:dyDescent="0.35">
      <c r="W6882">
        <v>6875</v>
      </c>
      <c r="X6882">
        <v>6.3933983868024971E-2</v>
      </c>
      <c r="Y6882">
        <v>2.3428891753741788E-2</v>
      </c>
    </row>
    <row r="6883" spans="23:25" x14ac:dyDescent="0.35">
      <c r="W6883">
        <v>6876</v>
      </c>
      <c r="X6883">
        <v>6.1631406505440224E-2</v>
      </c>
      <c r="Y6883">
        <v>2.5752347500198447E-2</v>
      </c>
    </row>
    <row r="6884" spans="23:25" x14ac:dyDescent="0.35">
      <c r="W6884">
        <v>6877</v>
      </c>
      <c r="X6884">
        <v>7.3396296560663696E-2</v>
      </c>
      <c r="Y6884">
        <v>2.5538185959288071E-2</v>
      </c>
    </row>
    <row r="6885" spans="23:25" x14ac:dyDescent="0.35">
      <c r="W6885">
        <v>6878</v>
      </c>
      <c r="X6885">
        <v>6.3407027435733468E-2</v>
      </c>
      <c r="Y6885">
        <v>2.8178119763585929E-2</v>
      </c>
    </row>
    <row r="6886" spans="23:25" x14ac:dyDescent="0.35">
      <c r="W6886">
        <v>6879</v>
      </c>
      <c r="X6886">
        <v>5.7745499905349627E-2</v>
      </c>
      <c r="Y6886">
        <v>2.2947954183171707E-2</v>
      </c>
    </row>
    <row r="6887" spans="23:25" x14ac:dyDescent="0.35">
      <c r="W6887">
        <v>6880</v>
      </c>
      <c r="X6887">
        <v>6.0728804166586416E-2</v>
      </c>
      <c r="Y6887">
        <v>2.2830131381313293E-2</v>
      </c>
    </row>
    <row r="6888" spans="23:25" x14ac:dyDescent="0.35">
      <c r="W6888">
        <v>6881</v>
      </c>
      <c r="X6888">
        <v>6.2431977652586783E-2</v>
      </c>
      <c r="Y6888">
        <v>2.5711428319414076E-2</v>
      </c>
    </row>
    <row r="6889" spans="23:25" x14ac:dyDescent="0.35">
      <c r="W6889">
        <v>6882</v>
      </c>
      <c r="X6889">
        <v>6.0815419726652838E-2</v>
      </c>
      <c r="Y6889">
        <v>2.2507199649994532E-2</v>
      </c>
    </row>
    <row r="6890" spans="23:25" x14ac:dyDescent="0.35">
      <c r="W6890">
        <v>6883</v>
      </c>
      <c r="X6890">
        <v>5.7390204819053034E-2</v>
      </c>
      <c r="Y6890">
        <v>1.4536588788354572E-2</v>
      </c>
    </row>
    <row r="6891" spans="23:25" x14ac:dyDescent="0.35">
      <c r="W6891">
        <v>6884</v>
      </c>
      <c r="X6891">
        <v>5.9535005421556202E-2</v>
      </c>
      <c r="Y6891">
        <v>2.4325397686021672E-2</v>
      </c>
    </row>
    <row r="6892" spans="23:25" x14ac:dyDescent="0.35">
      <c r="W6892">
        <v>6885</v>
      </c>
      <c r="X6892">
        <v>5.2343329940635362E-2</v>
      </c>
      <c r="Y6892">
        <v>2.42562093445962E-2</v>
      </c>
    </row>
    <row r="6893" spans="23:25" x14ac:dyDescent="0.35">
      <c r="W6893">
        <v>6886</v>
      </c>
      <c r="X6893">
        <v>5.5695547175016485E-2</v>
      </c>
      <c r="Y6893">
        <v>2.2031865549504551E-2</v>
      </c>
    </row>
    <row r="6894" spans="23:25" x14ac:dyDescent="0.35">
      <c r="W6894">
        <v>6887</v>
      </c>
      <c r="X6894">
        <v>7.0373545996814654E-2</v>
      </c>
      <c r="Y6894">
        <v>2.7997135827835928E-2</v>
      </c>
    </row>
    <row r="6895" spans="23:25" x14ac:dyDescent="0.35">
      <c r="W6895">
        <v>6888</v>
      </c>
      <c r="X6895">
        <v>6.3583186633106067E-2</v>
      </c>
      <c r="Y6895">
        <v>2.4432928140373376E-2</v>
      </c>
    </row>
    <row r="6896" spans="23:25" x14ac:dyDescent="0.35">
      <c r="W6896">
        <v>6889</v>
      </c>
      <c r="X6896">
        <v>6.8619001365718565E-2</v>
      </c>
      <c r="Y6896">
        <v>2.7792875932961387E-2</v>
      </c>
    </row>
    <row r="6897" spans="23:25" x14ac:dyDescent="0.35">
      <c r="W6897">
        <v>6890</v>
      </c>
      <c r="X6897">
        <v>5.9206631456556656E-2</v>
      </c>
      <c r="Y6897">
        <v>2.0918425508834253E-2</v>
      </c>
    </row>
    <row r="6898" spans="23:25" x14ac:dyDescent="0.35">
      <c r="W6898">
        <v>6891</v>
      </c>
      <c r="X6898">
        <v>5.9087945896113041E-2</v>
      </c>
      <c r="Y6898">
        <v>2.6706184825415362E-2</v>
      </c>
    </row>
    <row r="6899" spans="23:25" x14ac:dyDescent="0.35">
      <c r="W6899">
        <v>6892</v>
      </c>
      <c r="X6899">
        <v>5.5540561189645538E-2</v>
      </c>
      <c r="Y6899">
        <v>2.521603530995151E-2</v>
      </c>
    </row>
    <row r="6900" spans="23:25" x14ac:dyDescent="0.35">
      <c r="W6900">
        <v>6893</v>
      </c>
      <c r="X6900">
        <v>6.6029091159008818E-2</v>
      </c>
      <c r="Y6900">
        <v>2.7039614935417369E-2</v>
      </c>
    </row>
    <row r="6901" spans="23:25" x14ac:dyDescent="0.35">
      <c r="W6901">
        <v>6894</v>
      </c>
      <c r="X6901">
        <v>5.9571625138513322E-2</v>
      </c>
      <c r="Y6901">
        <v>1.8905406755558754E-2</v>
      </c>
    </row>
    <row r="6902" spans="23:25" x14ac:dyDescent="0.35">
      <c r="W6902">
        <v>6895</v>
      </c>
      <c r="X6902">
        <v>5.8792777570329656E-2</v>
      </c>
      <c r="Y6902">
        <v>2.3274060585892924E-2</v>
      </c>
    </row>
    <row r="6903" spans="23:25" x14ac:dyDescent="0.35">
      <c r="W6903">
        <v>6896</v>
      </c>
      <c r="X6903">
        <v>5.6918257817083776E-2</v>
      </c>
      <c r="Y6903">
        <v>1.981144336070367E-2</v>
      </c>
    </row>
    <row r="6904" spans="23:25" x14ac:dyDescent="0.35">
      <c r="W6904">
        <v>6897</v>
      </c>
      <c r="X6904">
        <v>5.9831612126458183E-2</v>
      </c>
      <c r="Y6904">
        <v>2.2142262838845798E-2</v>
      </c>
    </row>
    <row r="6905" spans="23:25" x14ac:dyDescent="0.35">
      <c r="W6905">
        <v>6898</v>
      </c>
      <c r="X6905">
        <v>6.6120258528927597E-2</v>
      </c>
      <c r="Y6905">
        <v>2.2577600107765734E-2</v>
      </c>
    </row>
    <row r="6906" spans="23:25" x14ac:dyDescent="0.35">
      <c r="W6906">
        <v>6899</v>
      </c>
      <c r="X6906">
        <v>5.7202655227926079E-2</v>
      </c>
      <c r="Y6906">
        <v>2.2623479716867977E-2</v>
      </c>
    </row>
    <row r="6907" spans="23:25" x14ac:dyDescent="0.35">
      <c r="W6907">
        <v>6900</v>
      </c>
      <c r="X6907">
        <v>5.8103197458953856E-2</v>
      </c>
      <c r="Y6907">
        <v>2.0850342067423863E-2</v>
      </c>
    </row>
    <row r="6908" spans="23:25" x14ac:dyDescent="0.35">
      <c r="W6908">
        <v>6901</v>
      </c>
      <c r="X6908">
        <v>5.7880807769580531E-2</v>
      </c>
      <c r="Y6908">
        <v>2.098037224902069E-2</v>
      </c>
    </row>
    <row r="6909" spans="23:25" x14ac:dyDescent="0.35">
      <c r="W6909">
        <v>6902</v>
      </c>
      <c r="X6909">
        <v>7.7086877226891934E-2</v>
      </c>
      <c r="Y6909">
        <v>2.8118391527100051E-2</v>
      </c>
    </row>
    <row r="6910" spans="23:25" x14ac:dyDescent="0.35">
      <c r="W6910">
        <v>6903</v>
      </c>
      <c r="X6910">
        <v>5.6931425489302953E-2</v>
      </c>
      <c r="Y6910">
        <v>2.2422252342188694E-2</v>
      </c>
    </row>
    <row r="6911" spans="23:25" x14ac:dyDescent="0.35">
      <c r="W6911">
        <v>6904</v>
      </c>
      <c r="X6911">
        <v>5.7976914258533324E-2</v>
      </c>
      <c r="Y6911">
        <v>1.8631915808572843E-2</v>
      </c>
    </row>
    <row r="6912" spans="23:25" x14ac:dyDescent="0.35">
      <c r="W6912">
        <v>6905</v>
      </c>
      <c r="X6912">
        <v>6.3228931092635526E-2</v>
      </c>
      <c r="Y6912">
        <v>1.9992998398601962E-2</v>
      </c>
    </row>
    <row r="6913" spans="23:25" x14ac:dyDescent="0.35">
      <c r="W6913">
        <v>6906</v>
      </c>
      <c r="X6913">
        <v>5.909851521795665E-2</v>
      </c>
      <c r="Y6913">
        <v>2.2418532845890741E-2</v>
      </c>
    </row>
    <row r="6914" spans="23:25" x14ac:dyDescent="0.35">
      <c r="W6914">
        <v>6907</v>
      </c>
      <c r="X6914">
        <v>5.1684489395783371E-2</v>
      </c>
      <c r="Y6914">
        <v>2.0569149476641513E-2</v>
      </c>
    </row>
    <row r="6915" spans="23:25" x14ac:dyDescent="0.35">
      <c r="W6915">
        <v>6908</v>
      </c>
      <c r="X6915">
        <v>5.6515258490252407E-2</v>
      </c>
      <c r="Y6915">
        <v>1.5433318006306429E-2</v>
      </c>
    </row>
    <row r="6916" spans="23:25" x14ac:dyDescent="0.35">
      <c r="W6916">
        <v>6909</v>
      </c>
      <c r="X6916">
        <v>6.057696721684129E-2</v>
      </c>
      <c r="Y6916">
        <v>2.3732873651932926E-2</v>
      </c>
    </row>
    <row r="6917" spans="23:25" x14ac:dyDescent="0.35">
      <c r="W6917">
        <v>6910</v>
      </c>
      <c r="X6917">
        <v>6.4697983269236023E-2</v>
      </c>
      <c r="Y6917">
        <v>2.6549787448874696E-2</v>
      </c>
    </row>
    <row r="6918" spans="23:25" x14ac:dyDescent="0.35">
      <c r="W6918">
        <v>6911</v>
      </c>
      <c r="X6918">
        <v>6.1347519811745285E-2</v>
      </c>
      <c r="Y6918">
        <v>1.9979466094367324E-2</v>
      </c>
    </row>
    <row r="6919" spans="23:25" x14ac:dyDescent="0.35">
      <c r="W6919">
        <v>6912</v>
      </c>
      <c r="X6919">
        <v>6.3524285649844081E-2</v>
      </c>
      <c r="Y6919">
        <v>2.8019957133668019E-2</v>
      </c>
    </row>
    <row r="6920" spans="23:25" x14ac:dyDescent="0.35">
      <c r="W6920">
        <v>6913</v>
      </c>
      <c r="X6920">
        <v>5.6624330824230337E-2</v>
      </c>
      <c r="Y6920">
        <v>1.9259050580749542E-2</v>
      </c>
    </row>
    <row r="6921" spans="23:25" x14ac:dyDescent="0.35">
      <c r="W6921">
        <v>6914</v>
      </c>
      <c r="X6921">
        <v>6.5903440204986688E-2</v>
      </c>
      <c r="Y6921">
        <v>2.8745808007979518E-2</v>
      </c>
    </row>
    <row r="6922" spans="23:25" x14ac:dyDescent="0.35">
      <c r="W6922">
        <v>6915</v>
      </c>
      <c r="X6922">
        <v>6.119918896488135E-2</v>
      </c>
      <c r="Y6922">
        <v>1.402253399188306E-2</v>
      </c>
    </row>
    <row r="6923" spans="23:25" x14ac:dyDescent="0.35">
      <c r="W6923">
        <v>6916</v>
      </c>
      <c r="X6923">
        <v>5.9578671060947448E-2</v>
      </c>
      <c r="Y6923">
        <v>2.0428636498868648E-2</v>
      </c>
    </row>
    <row r="6924" spans="23:25" x14ac:dyDescent="0.35">
      <c r="W6924">
        <v>6917</v>
      </c>
      <c r="X6924">
        <v>6.9990343516938766E-2</v>
      </c>
      <c r="Y6924">
        <v>2.3199662259977352E-2</v>
      </c>
    </row>
    <row r="6925" spans="23:25" x14ac:dyDescent="0.35">
      <c r="W6925">
        <v>6918</v>
      </c>
      <c r="X6925">
        <v>6.2966797116640702E-2</v>
      </c>
      <c r="Y6925">
        <v>2.7360744565445808E-2</v>
      </c>
    </row>
    <row r="6926" spans="23:25" x14ac:dyDescent="0.35">
      <c r="W6926">
        <v>6919</v>
      </c>
      <c r="X6926">
        <v>5.7786826284800474E-2</v>
      </c>
      <c r="Y6926">
        <v>2.144172373516311E-2</v>
      </c>
    </row>
    <row r="6927" spans="23:25" x14ac:dyDescent="0.35">
      <c r="W6927">
        <v>6920</v>
      </c>
      <c r="X6927">
        <v>5.8058579282563715E-2</v>
      </c>
      <c r="Y6927">
        <v>2.2693345849723982E-2</v>
      </c>
    </row>
    <row r="6928" spans="23:25" x14ac:dyDescent="0.35">
      <c r="W6928">
        <v>6921</v>
      </c>
      <c r="X6928">
        <v>5.3379333904525504E-2</v>
      </c>
      <c r="Y6928">
        <v>1.8735075642335855E-2</v>
      </c>
    </row>
    <row r="6929" spans="23:25" x14ac:dyDescent="0.35">
      <c r="W6929">
        <v>6922</v>
      </c>
      <c r="X6929">
        <v>5.3593033733188723E-2</v>
      </c>
      <c r="Y6929">
        <v>2.112033093448239E-2</v>
      </c>
    </row>
    <row r="6930" spans="23:25" x14ac:dyDescent="0.35">
      <c r="W6930">
        <v>6923</v>
      </c>
      <c r="X6930">
        <v>6.3956565527371098E-2</v>
      </c>
      <c r="Y6930">
        <v>2.2080693174414977E-2</v>
      </c>
    </row>
    <row r="6931" spans="23:25" x14ac:dyDescent="0.35">
      <c r="W6931">
        <v>6924</v>
      </c>
      <c r="X6931">
        <v>6.6472171243417338E-2</v>
      </c>
      <c r="Y6931">
        <v>2.6408471037821644E-2</v>
      </c>
    </row>
    <row r="6932" spans="23:25" x14ac:dyDescent="0.35">
      <c r="W6932">
        <v>6925</v>
      </c>
      <c r="X6932">
        <v>5.6989833669014257E-2</v>
      </c>
      <c r="Y6932">
        <v>2.2113597528175037E-2</v>
      </c>
    </row>
    <row r="6933" spans="23:25" x14ac:dyDescent="0.35">
      <c r="W6933">
        <v>6926</v>
      </c>
      <c r="X6933">
        <v>5.7877910751835349E-2</v>
      </c>
      <c r="Y6933">
        <v>2.2290664288144229E-2</v>
      </c>
    </row>
    <row r="6934" spans="23:25" x14ac:dyDescent="0.35">
      <c r="W6934">
        <v>6927</v>
      </c>
      <c r="X6934">
        <v>5.8222863476666255E-2</v>
      </c>
      <c r="Y6934">
        <v>2.2471812540791641E-2</v>
      </c>
    </row>
    <row r="6935" spans="23:25" x14ac:dyDescent="0.35">
      <c r="W6935">
        <v>6928</v>
      </c>
      <c r="X6935">
        <v>5.334165691646682E-2</v>
      </c>
      <c r="Y6935">
        <v>1.7265683017563808E-2</v>
      </c>
    </row>
    <row r="6936" spans="23:25" x14ac:dyDescent="0.35">
      <c r="W6936">
        <v>6929</v>
      </c>
      <c r="X6936">
        <v>6.5316770808188693E-2</v>
      </c>
      <c r="Y6936">
        <v>1.9767395252919477E-2</v>
      </c>
    </row>
    <row r="6937" spans="23:25" x14ac:dyDescent="0.35">
      <c r="W6937">
        <v>6930</v>
      </c>
      <c r="X6937">
        <v>5.8311042215692839E-2</v>
      </c>
      <c r="Y6937">
        <v>2.1039054634764028E-2</v>
      </c>
    </row>
    <row r="6938" spans="23:25" x14ac:dyDescent="0.35">
      <c r="W6938">
        <v>6931</v>
      </c>
      <c r="X6938">
        <v>6.7349694656054379E-2</v>
      </c>
      <c r="Y6938">
        <v>2.5060810167143246E-2</v>
      </c>
    </row>
    <row r="6939" spans="23:25" x14ac:dyDescent="0.35">
      <c r="W6939">
        <v>6932</v>
      </c>
      <c r="X6939">
        <v>6.1842794232104356E-2</v>
      </c>
      <c r="Y6939">
        <v>2.6082706665490556E-2</v>
      </c>
    </row>
    <row r="6940" spans="23:25" x14ac:dyDescent="0.35">
      <c r="W6940">
        <v>6933</v>
      </c>
      <c r="X6940">
        <v>6.6481963365410415E-2</v>
      </c>
      <c r="Y6940">
        <v>2.0703590811222736E-2</v>
      </c>
    </row>
    <row r="6941" spans="23:25" x14ac:dyDescent="0.35">
      <c r="W6941">
        <v>6934</v>
      </c>
      <c r="X6941">
        <v>5.5900817070197333E-2</v>
      </c>
      <c r="Y6941">
        <v>1.4522303540934202E-2</v>
      </c>
    </row>
    <row r="6942" spans="23:25" x14ac:dyDescent="0.35">
      <c r="W6942">
        <v>6935</v>
      </c>
      <c r="X6942">
        <v>5.6812773643404972E-2</v>
      </c>
      <c r="Y6942">
        <v>1.5237114516823389E-2</v>
      </c>
    </row>
    <row r="6943" spans="23:25" x14ac:dyDescent="0.35">
      <c r="W6943">
        <v>6936</v>
      </c>
      <c r="X6943">
        <v>5.655966978297499E-2</v>
      </c>
      <c r="Y6943">
        <v>1.5850370549662172E-2</v>
      </c>
    </row>
    <row r="6944" spans="23:25" x14ac:dyDescent="0.35">
      <c r="W6944">
        <v>6937</v>
      </c>
      <c r="X6944">
        <v>5.6032163372468524E-2</v>
      </c>
      <c r="Y6944">
        <v>1.9990329732042181E-2</v>
      </c>
    </row>
    <row r="6945" spans="23:25" x14ac:dyDescent="0.35">
      <c r="W6945">
        <v>6938</v>
      </c>
      <c r="X6945">
        <v>6.7361613742750487E-2</v>
      </c>
      <c r="Y6945">
        <v>2.1122184408484058E-2</v>
      </c>
    </row>
    <row r="6946" spans="23:25" x14ac:dyDescent="0.35">
      <c r="W6946">
        <v>6939</v>
      </c>
      <c r="X6946">
        <v>6.1577469984464811E-2</v>
      </c>
      <c r="Y6946">
        <v>2.6415956306407615E-2</v>
      </c>
    </row>
    <row r="6947" spans="23:25" x14ac:dyDescent="0.35">
      <c r="W6947">
        <v>6940</v>
      </c>
      <c r="X6947">
        <v>5.9666489796518493E-2</v>
      </c>
      <c r="Y6947">
        <v>2.6163669505635929E-2</v>
      </c>
    </row>
    <row r="6948" spans="23:25" x14ac:dyDescent="0.35">
      <c r="W6948">
        <v>6941</v>
      </c>
      <c r="X6948">
        <v>5.6064928159124387E-2</v>
      </c>
      <c r="Y6948">
        <v>2.4647656651327357E-2</v>
      </c>
    </row>
    <row r="6949" spans="23:25" x14ac:dyDescent="0.35">
      <c r="W6949">
        <v>6942</v>
      </c>
      <c r="X6949">
        <v>5.1855114164770399E-2</v>
      </c>
      <c r="Y6949">
        <v>2.4545074158471746E-2</v>
      </c>
    </row>
    <row r="6950" spans="23:25" x14ac:dyDescent="0.35">
      <c r="W6950">
        <v>6943</v>
      </c>
      <c r="X6950">
        <v>6.570367963540194E-2</v>
      </c>
      <c r="Y6950">
        <v>2.5060607493324043E-2</v>
      </c>
    </row>
    <row r="6951" spans="23:25" x14ac:dyDescent="0.35">
      <c r="W6951">
        <v>6944</v>
      </c>
      <c r="X6951">
        <v>5.7292016905922616E-2</v>
      </c>
      <c r="Y6951">
        <v>2.2844435931622276E-2</v>
      </c>
    </row>
    <row r="6952" spans="23:25" x14ac:dyDescent="0.35">
      <c r="W6952">
        <v>6945</v>
      </c>
      <c r="X6952">
        <v>7.9942599179525869E-2</v>
      </c>
      <c r="Y6952">
        <v>2.8934757612300816E-2</v>
      </c>
    </row>
    <row r="6953" spans="23:25" x14ac:dyDescent="0.35">
      <c r="W6953">
        <v>6946</v>
      </c>
      <c r="X6953">
        <v>5.4924159224802753E-2</v>
      </c>
      <c r="Y6953">
        <v>2.3509309051225405E-2</v>
      </c>
    </row>
    <row r="6954" spans="23:25" x14ac:dyDescent="0.35">
      <c r="W6954">
        <v>6947</v>
      </c>
      <c r="X6954">
        <v>6.7912959576288928E-2</v>
      </c>
      <c r="Y6954">
        <v>2.9106861330404774E-2</v>
      </c>
    </row>
    <row r="6955" spans="23:25" x14ac:dyDescent="0.35">
      <c r="W6955">
        <v>6948</v>
      </c>
      <c r="X6955">
        <v>5.4145347569841989E-2</v>
      </c>
      <c r="Y6955">
        <v>2.3339062441669754E-2</v>
      </c>
    </row>
    <row r="6956" spans="23:25" x14ac:dyDescent="0.35">
      <c r="W6956">
        <v>6949</v>
      </c>
      <c r="X6956">
        <v>6.0127377933010588E-2</v>
      </c>
      <c r="Y6956">
        <v>1.4767985609652371E-2</v>
      </c>
    </row>
    <row r="6957" spans="23:25" x14ac:dyDescent="0.35">
      <c r="W6957">
        <v>6950</v>
      </c>
      <c r="X6957">
        <v>5.8333273191332649E-2</v>
      </c>
      <c r="Y6957">
        <v>2.1002716101980897E-2</v>
      </c>
    </row>
    <row r="6958" spans="23:25" x14ac:dyDescent="0.35">
      <c r="W6958">
        <v>6951</v>
      </c>
      <c r="X6958">
        <v>5.1298113753064707E-2</v>
      </c>
      <c r="Y6958">
        <v>2.1529972620750466E-2</v>
      </c>
    </row>
    <row r="6959" spans="23:25" x14ac:dyDescent="0.35">
      <c r="W6959">
        <v>6952</v>
      </c>
      <c r="X6959">
        <v>6.8284536709038585E-2</v>
      </c>
      <c r="Y6959">
        <v>2.7851112006388595E-2</v>
      </c>
    </row>
    <row r="6960" spans="23:25" x14ac:dyDescent="0.35">
      <c r="W6960">
        <v>6953</v>
      </c>
      <c r="X6960">
        <v>5.7811383800848382E-2</v>
      </c>
      <c r="Y6960">
        <v>2.4865961537274481E-2</v>
      </c>
    </row>
    <row r="6961" spans="23:25" x14ac:dyDescent="0.35">
      <c r="W6961">
        <v>6954</v>
      </c>
      <c r="X6961">
        <v>5.8487382893150419E-2</v>
      </c>
      <c r="Y6961">
        <v>2.1247296158334501E-2</v>
      </c>
    </row>
    <row r="6962" spans="23:25" x14ac:dyDescent="0.35">
      <c r="W6962">
        <v>6955</v>
      </c>
      <c r="X6962">
        <v>5.8690962524421762E-2</v>
      </c>
      <c r="Y6962">
        <v>2.2731104775462741E-2</v>
      </c>
    </row>
    <row r="6963" spans="23:25" x14ac:dyDescent="0.35">
      <c r="W6963">
        <v>6956</v>
      </c>
      <c r="X6963">
        <v>6.2329004461321766E-2</v>
      </c>
      <c r="Y6963">
        <v>2.6569245541573076E-2</v>
      </c>
    </row>
    <row r="6964" spans="23:25" x14ac:dyDescent="0.35">
      <c r="W6964">
        <v>6957</v>
      </c>
      <c r="X6964">
        <v>5.6033996400261799E-2</v>
      </c>
      <c r="Y6964">
        <v>2.0138890782565026E-2</v>
      </c>
    </row>
    <row r="6965" spans="23:25" x14ac:dyDescent="0.35">
      <c r="W6965">
        <v>6958</v>
      </c>
      <c r="X6965">
        <v>6.4989505014599505E-2</v>
      </c>
      <c r="Y6965">
        <v>2.6056632251355679E-2</v>
      </c>
    </row>
    <row r="6966" spans="23:25" x14ac:dyDescent="0.35">
      <c r="W6966">
        <v>6959</v>
      </c>
      <c r="X6966">
        <v>5.253070923768334E-2</v>
      </c>
      <c r="Y6966">
        <v>2.0540689256250584E-2</v>
      </c>
    </row>
    <row r="6967" spans="23:25" x14ac:dyDescent="0.35">
      <c r="W6967">
        <v>6960</v>
      </c>
      <c r="X6967">
        <v>6.0908320313887709E-2</v>
      </c>
      <c r="Y6967">
        <v>1.8785769733479944E-2</v>
      </c>
    </row>
    <row r="6968" spans="23:25" x14ac:dyDescent="0.35">
      <c r="W6968">
        <v>6961</v>
      </c>
      <c r="X6968">
        <v>6.0045149396459829E-2</v>
      </c>
      <c r="Y6968">
        <v>2.5297861154959432E-2</v>
      </c>
    </row>
    <row r="6969" spans="23:25" x14ac:dyDescent="0.35">
      <c r="W6969">
        <v>6962</v>
      </c>
      <c r="X6969">
        <v>6.5744842957279614E-2</v>
      </c>
      <c r="Y6969">
        <v>2.7997005347564378E-2</v>
      </c>
    </row>
    <row r="6970" spans="23:25" x14ac:dyDescent="0.35">
      <c r="W6970">
        <v>6963</v>
      </c>
      <c r="X6970">
        <v>5.3553518169424448E-2</v>
      </c>
      <c r="Y6970">
        <v>1.8819075995627287E-2</v>
      </c>
    </row>
    <row r="6971" spans="23:25" x14ac:dyDescent="0.35">
      <c r="W6971">
        <v>6964</v>
      </c>
      <c r="X6971">
        <v>7.3811908084532377E-2</v>
      </c>
      <c r="Y6971">
        <v>2.845165578754056E-2</v>
      </c>
    </row>
    <row r="6972" spans="23:25" x14ac:dyDescent="0.35">
      <c r="W6972">
        <v>6965</v>
      </c>
      <c r="X6972">
        <v>5.9506863885058728E-2</v>
      </c>
      <c r="Y6972">
        <v>1.6198694758306421E-2</v>
      </c>
    </row>
    <row r="6973" spans="23:25" x14ac:dyDescent="0.35">
      <c r="W6973">
        <v>6966</v>
      </c>
      <c r="X6973">
        <v>6.6537863865436461E-2</v>
      </c>
      <c r="Y6973">
        <v>2.0932129871820061E-2</v>
      </c>
    </row>
    <row r="6974" spans="23:25" x14ac:dyDescent="0.35">
      <c r="W6974">
        <v>6967</v>
      </c>
      <c r="X6974">
        <v>6.1857795741488662E-2</v>
      </c>
      <c r="Y6974">
        <v>1.8990634928496772E-2</v>
      </c>
    </row>
    <row r="6975" spans="23:25" x14ac:dyDescent="0.35">
      <c r="W6975">
        <v>6968</v>
      </c>
      <c r="X6975">
        <v>5.7412512947958953E-2</v>
      </c>
      <c r="Y6975">
        <v>2.6665204647901657E-2</v>
      </c>
    </row>
    <row r="6976" spans="23:25" x14ac:dyDescent="0.35">
      <c r="W6976">
        <v>6969</v>
      </c>
      <c r="X6976">
        <v>5.2196782213652981E-2</v>
      </c>
      <c r="Y6976">
        <v>1.8673394469172863E-2</v>
      </c>
    </row>
    <row r="6977" spans="23:25" x14ac:dyDescent="0.35">
      <c r="W6977">
        <v>6970</v>
      </c>
      <c r="X6977">
        <v>5.403321491674648E-2</v>
      </c>
      <c r="Y6977">
        <v>2.2347659937970461E-2</v>
      </c>
    </row>
    <row r="6978" spans="23:25" x14ac:dyDescent="0.35">
      <c r="W6978">
        <v>6971</v>
      </c>
      <c r="X6978">
        <v>5.836774454158556E-2</v>
      </c>
      <c r="Y6978">
        <v>1.8471341586979426E-2</v>
      </c>
    </row>
    <row r="6979" spans="23:25" x14ac:dyDescent="0.35">
      <c r="W6979">
        <v>6972</v>
      </c>
      <c r="X6979">
        <v>6.9595579383961534E-2</v>
      </c>
      <c r="Y6979">
        <v>2.7498933099702774E-2</v>
      </c>
    </row>
    <row r="6980" spans="23:25" x14ac:dyDescent="0.35">
      <c r="W6980">
        <v>6973</v>
      </c>
      <c r="X6980">
        <v>5.504402049758908E-2</v>
      </c>
      <c r="Y6980">
        <v>1.9716811480500331E-2</v>
      </c>
    </row>
    <row r="6981" spans="23:25" x14ac:dyDescent="0.35">
      <c r="W6981">
        <v>6974</v>
      </c>
      <c r="X6981">
        <v>7.3808576261253131E-2</v>
      </c>
      <c r="Y6981">
        <v>2.6148589611302633E-2</v>
      </c>
    </row>
    <row r="6982" spans="23:25" x14ac:dyDescent="0.35">
      <c r="W6982">
        <v>6975</v>
      </c>
      <c r="X6982">
        <v>5.3066859124606632E-2</v>
      </c>
      <c r="Y6982">
        <v>1.8527550949633289E-2</v>
      </c>
    </row>
    <row r="6983" spans="23:25" x14ac:dyDescent="0.35">
      <c r="W6983">
        <v>6976</v>
      </c>
      <c r="X6983">
        <v>6.2603128628229393E-2</v>
      </c>
      <c r="Y6983">
        <v>1.7817864183679692E-2</v>
      </c>
    </row>
    <row r="6984" spans="23:25" x14ac:dyDescent="0.35">
      <c r="W6984">
        <v>6977</v>
      </c>
      <c r="X6984">
        <v>6.3608341780574382E-2</v>
      </c>
      <c r="Y6984">
        <v>2.8466546116610942E-2</v>
      </c>
    </row>
    <row r="6985" spans="23:25" x14ac:dyDescent="0.35">
      <c r="W6985">
        <v>6978</v>
      </c>
      <c r="X6985">
        <v>6.6597908205854969E-2</v>
      </c>
      <c r="Y6985">
        <v>2.3539798765747383E-2</v>
      </c>
    </row>
    <row r="6986" spans="23:25" x14ac:dyDescent="0.35">
      <c r="W6986">
        <v>6979</v>
      </c>
      <c r="X6986">
        <v>5.486660114389149E-2</v>
      </c>
      <c r="Y6986">
        <v>1.6425902434753947E-2</v>
      </c>
    </row>
    <row r="6987" spans="23:25" x14ac:dyDescent="0.35">
      <c r="W6987">
        <v>6980</v>
      </c>
      <c r="X6987">
        <v>5.9857092375563505E-2</v>
      </c>
      <c r="Y6987">
        <v>2.3982030387628445E-2</v>
      </c>
    </row>
    <row r="6988" spans="23:25" x14ac:dyDescent="0.35">
      <c r="W6988">
        <v>6981</v>
      </c>
      <c r="X6988">
        <v>6.6109010833526063E-2</v>
      </c>
      <c r="Y6988">
        <v>2.5365781719222526E-2</v>
      </c>
    </row>
    <row r="6989" spans="23:25" x14ac:dyDescent="0.35">
      <c r="W6989">
        <v>6982</v>
      </c>
      <c r="X6989">
        <v>5.1847424678176941E-2</v>
      </c>
      <c r="Y6989">
        <v>2.3151591391107267E-2</v>
      </c>
    </row>
    <row r="6990" spans="23:25" x14ac:dyDescent="0.35">
      <c r="W6990">
        <v>6983</v>
      </c>
      <c r="X6990">
        <v>6.3493668169711762E-2</v>
      </c>
      <c r="Y6990">
        <v>2.4512526858212969E-2</v>
      </c>
    </row>
    <row r="6991" spans="23:25" x14ac:dyDescent="0.35">
      <c r="W6991">
        <v>6984</v>
      </c>
      <c r="X6991">
        <v>6.9463755270481223E-2</v>
      </c>
      <c r="Y6991">
        <v>2.5719901042380477E-2</v>
      </c>
    </row>
    <row r="6992" spans="23:25" x14ac:dyDescent="0.35">
      <c r="W6992">
        <v>6985</v>
      </c>
      <c r="X6992">
        <v>6.1722310491086112E-2</v>
      </c>
      <c r="Y6992">
        <v>2.4262094999412474E-2</v>
      </c>
    </row>
    <row r="6993" spans="23:25" x14ac:dyDescent="0.35">
      <c r="W6993">
        <v>6986</v>
      </c>
      <c r="X6993">
        <v>5.8455769640725339E-2</v>
      </c>
      <c r="Y6993">
        <v>1.8885401664341571E-2</v>
      </c>
    </row>
    <row r="6994" spans="23:25" x14ac:dyDescent="0.35">
      <c r="W6994">
        <v>6987</v>
      </c>
      <c r="X6994">
        <v>5.2577201820426155E-2</v>
      </c>
      <c r="Y6994">
        <v>2.3221589808410784E-2</v>
      </c>
    </row>
    <row r="6995" spans="23:25" x14ac:dyDescent="0.35">
      <c r="W6995">
        <v>6988</v>
      </c>
      <c r="X6995">
        <v>5.3682417420239548E-2</v>
      </c>
      <c r="Y6995">
        <v>1.9653855573999165E-2</v>
      </c>
    </row>
    <row r="6996" spans="23:25" x14ac:dyDescent="0.35">
      <c r="W6996">
        <v>6989</v>
      </c>
      <c r="X6996">
        <v>5.7442790686783381E-2</v>
      </c>
      <c r="Y6996">
        <v>2.2598812808336425E-2</v>
      </c>
    </row>
    <row r="6997" spans="23:25" x14ac:dyDescent="0.35">
      <c r="W6997">
        <v>6990</v>
      </c>
      <c r="X6997">
        <v>5.6970859382691079E-2</v>
      </c>
      <c r="Y6997">
        <v>1.8355272536866252E-2</v>
      </c>
    </row>
    <row r="6998" spans="23:25" x14ac:dyDescent="0.35">
      <c r="W6998">
        <v>6991</v>
      </c>
      <c r="X6998">
        <v>5.6814554111441685E-2</v>
      </c>
      <c r="Y6998">
        <v>2.1009786649285003E-2</v>
      </c>
    </row>
    <row r="6999" spans="23:25" x14ac:dyDescent="0.35">
      <c r="W6999">
        <v>6992</v>
      </c>
      <c r="X6999">
        <v>7.1545575387411964E-2</v>
      </c>
      <c r="Y6999">
        <v>2.8332343259727763E-2</v>
      </c>
    </row>
    <row r="7000" spans="23:25" x14ac:dyDescent="0.35">
      <c r="W7000">
        <v>6993</v>
      </c>
      <c r="X7000">
        <v>5.7611941225915848E-2</v>
      </c>
      <c r="Y7000">
        <v>2.362644040510517E-2</v>
      </c>
    </row>
    <row r="7001" spans="23:25" x14ac:dyDescent="0.35">
      <c r="W7001">
        <v>6994</v>
      </c>
      <c r="X7001">
        <v>6.0851523648456043E-2</v>
      </c>
      <c r="Y7001">
        <v>2.2436208352595535E-2</v>
      </c>
    </row>
    <row r="7002" spans="23:25" x14ac:dyDescent="0.35">
      <c r="W7002">
        <v>6995</v>
      </c>
      <c r="X7002">
        <v>5.9064656486900811E-2</v>
      </c>
      <c r="Y7002">
        <v>1.729389704324253E-2</v>
      </c>
    </row>
    <row r="7003" spans="23:25" x14ac:dyDescent="0.35">
      <c r="W7003">
        <v>6996</v>
      </c>
      <c r="X7003">
        <v>5.3653597027151591E-2</v>
      </c>
      <c r="Y7003">
        <v>1.8286733643558189E-2</v>
      </c>
    </row>
    <row r="7004" spans="23:25" x14ac:dyDescent="0.35">
      <c r="W7004">
        <v>6997</v>
      </c>
      <c r="X7004">
        <v>5.239512780668662E-2</v>
      </c>
      <c r="Y7004">
        <v>1.8806641122639488E-2</v>
      </c>
    </row>
    <row r="7005" spans="23:25" x14ac:dyDescent="0.35">
      <c r="W7005">
        <v>6998</v>
      </c>
      <c r="X7005">
        <v>6.4368909941239713E-2</v>
      </c>
      <c r="Y7005">
        <v>2.3051986914306773E-2</v>
      </c>
    </row>
    <row r="7006" spans="23:25" x14ac:dyDescent="0.35">
      <c r="W7006">
        <v>6999</v>
      </c>
      <c r="X7006">
        <v>6.4283907793540762E-2</v>
      </c>
      <c r="Y7006">
        <v>2.5120393085995542E-2</v>
      </c>
    </row>
    <row r="7007" spans="23:25" x14ac:dyDescent="0.35">
      <c r="W7007">
        <v>7000</v>
      </c>
      <c r="X7007">
        <v>5.7037289612863494E-2</v>
      </c>
      <c r="Y7007">
        <v>2.2106454830623679E-2</v>
      </c>
    </row>
    <row r="7008" spans="23:25" x14ac:dyDescent="0.35">
      <c r="W7008">
        <v>7001</v>
      </c>
      <c r="X7008">
        <v>6.0967410950755377E-2</v>
      </c>
      <c r="Y7008">
        <v>2.1930931563776845E-2</v>
      </c>
    </row>
    <row r="7009" spans="23:25" x14ac:dyDescent="0.35">
      <c r="W7009">
        <v>7002</v>
      </c>
      <c r="X7009">
        <v>5.576379595992207E-2</v>
      </c>
      <c r="Y7009">
        <v>2.0273523167451627E-2</v>
      </c>
    </row>
    <row r="7010" spans="23:25" x14ac:dyDescent="0.35">
      <c r="W7010">
        <v>7003</v>
      </c>
      <c r="X7010">
        <v>6.5482289189167667E-2</v>
      </c>
      <c r="Y7010">
        <v>2.1818985313548502E-2</v>
      </c>
    </row>
    <row r="7011" spans="23:25" x14ac:dyDescent="0.35">
      <c r="W7011">
        <v>7004</v>
      </c>
      <c r="X7011">
        <v>5.6085222329680863E-2</v>
      </c>
      <c r="Y7011">
        <v>2.3761638333469743E-2</v>
      </c>
    </row>
    <row r="7012" spans="23:25" x14ac:dyDescent="0.35">
      <c r="W7012">
        <v>7005</v>
      </c>
      <c r="X7012">
        <v>6.4892920471228813E-2</v>
      </c>
      <c r="Y7012">
        <v>2.6324439402169893E-2</v>
      </c>
    </row>
    <row r="7013" spans="23:25" x14ac:dyDescent="0.35">
      <c r="W7013">
        <v>7006</v>
      </c>
      <c r="X7013">
        <v>6.078442233963402E-2</v>
      </c>
      <c r="Y7013">
        <v>2.1968785863768346E-2</v>
      </c>
    </row>
    <row r="7014" spans="23:25" x14ac:dyDescent="0.35">
      <c r="W7014">
        <v>7007</v>
      </c>
      <c r="X7014">
        <v>6.2625348080458512E-2</v>
      </c>
      <c r="Y7014">
        <v>2.5622782159726035E-2</v>
      </c>
    </row>
    <row r="7015" spans="23:25" x14ac:dyDescent="0.35">
      <c r="W7015">
        <v>7008</v>
      </c>
      <c r="X7015">
        <v>6.3008372147836306E-2</v>
      </c>
      <c r="Y7015">
        <v>2.1042980748203623E-2</v>
      </c>
    </row>
    <row r="7016" spans="23:25" x14ac:dyDescent="0.35">
      <c r="W7016">
        <v>7009</v>
      </c>
      <c r="X7016">
        <v>5.5449898610479519E-2</v>
      </c>
      <c r="Y7016">
        <v>1.6255903129182847E-2</v>
      </c>
    </row>
    <row r="7017" spans="23:25" x14ac:dyDescent="0.35">
      <c r="W7017">
        <v>7010</v>
      </c>
      <c r="X7017">
        <v>6.5658827906003123E-2</v>
      </c>
      <c r="Y7017">
        <v>2.6271321329131885E-2</v>
      </c>
    </row>
    <row r="7018" spans="23:25" x14ac:dyDescent="0.35">
      <c r="W7018">
        <v>7011</v>
      </c>
      <c r="X7018">
        <v>6.9843661157287004E-2</v>
      </c>
      <c r="Y7018">
        <v>2.8349072725916875E-2</v>
      </c>
    </row>
    <row r="7019" spans="23:25" x14ac:dyDescent="0.35">
      <c r="W7019">
        <v>7012</v>
      </c>
      <c r="X7019">
        <v>5.2533184218400981E-2</v>
      </c>
      <c r="Y7019">
        <v>2.4851553418742005E-2</v>
      </c>
    </row>
    <row r="7020" spans="23:25" x14ac:dyDescent="0.35">
      <c r="W7020">
        <v>7013</v>
      </c>
      <c r="X7020">
        <v>6.7459546002215834E-2</v>
      </c>
      <c r="Y7020">
        <v>2.2579582431772133E-2</v>
      </c>
    </row>
    <row r="7021" spans="23:25" x14ac:dyDescent="0.35">
      <c r="W7021">
        <v>7014</v>
      </c>
      <c r="X7021">
        <v>6.189285983576031E-2</v>
      </c>
      <c r="Y7021">
        <v>2.1961577112119483E-2</v>
      </c>
    </row>
    <row r="7022" spans="23:25" x14ac:dyDescent="0.35">
      <c r="W7022">
        <v>7015</v>
      </c>
      <c r="X7022">
        <v>6.1265330893488422E-2</v>
      </c>
      <c r="Y7022">
        <v>2.2829660243267179E-2</v>
      </c>
    </row>
    <row r="7023" spans="23:25" x14ac:dyDescent="0.35">
      <c r="W7023">
        <v>7016</v>
      </c>
      <c r="X7023">
        <v>5.7881158530581664E-2</v>
      </c>
      <c r="Y7023">
        <v>2.0209374208028964E-2</v>
      </c>
    </row>
    <row r="7024" spans="23:25" x14ac:dyDescent="0.35">
      <c r="W7024">
        <v>7017</v>
      </c>
      <c r="X7024">
        <v>5.3973529919205218E-2</v>
      </c>
      <c r="Y7024">
        <v>1.669034062300977E-2</v>
      </c>
    </row>
    <row r="7025" spans="23:25" x14ac:dyDescent="0.35">
      <c r="W7025">
        <v>7018</v>
      </c>
      <c r="X7025">
        <v>5.4432035128907638E-2</v>
      </c>
      <c r="Y7025">
        <v>1.9597554906898126E-2</v>
      </c>
    </row>
    <row r="7026" spans="23:25" x14ac:dyDescent="0.35">
      <c r="W7026">
        <v>7019</v>
      </c>
      <c r="X7026">
        <v>6.8932703658881295E-2</v>
      </c>
      <c r="Y7026">
        <v>2.1860619728357601E-2</v>
      </c>
    </row>
    <row r="7027" spans="23:25" x14ac:dyDescent="0.35">
      <c r="W7027">
        <v>7020</v>
      </c>
      <c r="X7027">
        <v>6.2458926655130226E-2</v>
      </c>
      <c r="Y7027">
        <v>2.0322699186726106E-2</v>
      </c>
    </row>
    <row r="7028" spans="23:25" x14ac:dyDescent="0.35">
      <c r="W7028">
        <v>7021</v>
      </c>
      <c r="X7028">
        <v>6.0803447957868961E-2</v>
      </c>
      <c r="Y7028">
        <v>2.3326299391733748E-2</v>
      </c>
    </row>
    <row r="7029" spans="23:25" x14ac:dyDescent="0.35">
      <c r="W7029">
        <v>7022</v>
      </c>
      <c r="X7029">
        <v>5.4342681500323779E-2</v>
      </c>
      <c r="Y7029">
        <v>1.901158312472297E-2</v>
      </c>
    </row>
    <row r="7030" spans="23:25" x14ac:dyDescent="0.35">
      <c r="W7030">
        <v>7023</v>
      </c>
      <c r="X7030">
        <v>5.1392738472317102E-2</v>
      </c>
      <c r="Y7030">
        <v>2.4041757730380781E-2</v>
      </c>
    </row>
    <row r="7031" spans="23:25" x14ac:dyDescent="0.35">
      <c r="W7031">
        <v>7024</v>
      </c>
      <c r="X7031">
        <v>5.7829555377618802E-2</v>
      </c>
      <c r="Y7031">
        <v>2.0359453485826618E-2</v>
      </c>
    </row>
    <row r="7032" spans="23:25" x14ac:dyDescent="0.35">
      <c r="W7032">
        <v>7025</v>
      </c>
      <c r="X7032">
        <v>6.0325307982290834E-2</v>
      </c>
      <c r="Y7032">
        <v>2.2846757341110996E-2</v>
      </c>
    </row>
    <row r="7033" spans="23:25" x14ac:dyDescent="0.35">
      <c r="W7033">
        <v>7026</v>
      </c>
      <c r="X7033">
        <v>6.1344821766052118E-2</v>
      </c>
      <c r="Y7033">
        <v>2.2194252937248617E-2</v>
      </c>
    </row>
    <row r="7034" spans="23:25" x14ac:dyDescent="0.35">
      <c r="W7034">
        <v>7027</v>
      </c>
      <c r="X7034">
        <v>5.6310422288802078E-2</v>
      </c>
      <c r="Y7034">
        <v>1.5059759981162761E-2</v>
      </c>
    </row>
    <row r="7035" spans="23:25" x14ac:dyDescent="0.35">
      <c r="W7035">
        <v>7028</v>
      </c>
      <c r="X7035">
        <v>6.5774046598356894E-2</v>
      </c>
      <c r="Y7035">
        <v>2.0072072180916993E-2</v>
      </c>
    </row>
    <row r="7036" spans="23:25" x14ac:dyDescent="0.35">
      <c r="W7036">
        <v>7029</v>
      </c>
      <c r="X7036">
        <v>6.4020393904998918E-2</v>
      </c>
      <c r="Y7036">
        <v>2.154465039867675E-2</v>
      </c>
    </row>
    <row r="7037" spans="23:25" x14ac:dyDescent="0.35">
      <c r="W7037">
        <v>7030</v>
      </c>
      <c r="X7037">
        <v>5.6572634901849952E-2</v>
      </c>
      <c r="Y7037">
        <v>2.7723492522797887E-2</v>
      </c>
    </row>
    <row r="7038" spans="23:25" x14ac:dyDescent="0.35">
      <c r="W7038">
        <v>7031</v>
      </c>
      <c r="X7038">
        <v>5.9186921966840847E-2</v>
      </c>
      <c r="Y7038">
        <v>2.5155592995106994E-2</v>
      </c>
    </row>
    <row r="7039" spans="23:25" x14ac:dyDescent="0.35">
      <c r="W7039">
        <v>7032</v>
      </c>
      <c r="X7039">
        <v>5.6717107140316171E-2</v>
      </c>
      <c r="Y7039">
        <v>2.3135272600242944E-2</v>
      </c>
    </row>
    <row r="7040" spans="23:25" x14ac:dyDescent="0.35">
      <c r="W7040">
        <v>7033</v>
      </c>
      <c r="X7040">
        <v>5.9236229971124266E-2</v>
      </c>
      <c r="Y7040">
        <v>1.8745960603689663E-2</v>
      </c>
    </row>
    <row r="7041" spans="23:25" x14ac:dyDescent="0.35">
      <c r="W7041">
        <v>7034</v>
      </c>
      <c r="X7041">
        <v>5.4052294292947958E-2</v>
      </c>
      <c r="Y7041">
        <v>2.2005900648589861E-2</v>
      </c>
    </row>
    <row r="7042" spans="23:25" x14ac:dyDescent="0.35">
      <c r="W7042">
        <v>7035</v>
      </c>
      <c r="X7042">
        <v>6.1172226543564218E-2</v>
      </c>
      <c r="Y7042">
        <v>1.8473269086244869E-2</v>
      </c>
    </row>
    <row r="7043" spans="23:25" x14ac:dyDescent="0.35">
      <c r="W7043">
        <v>7036</v>
      </c>
      <c r="X7043">
        <v>6.4363863292868889E-2</v>
      </c>
      <c r="Y7043">
        <v>2.7989260994526213E-2</v>
      </c>
    </row>
    <row r="7044" spans="23:25" x14ac:dyDescent="0.35">
      <c r="W7044">
        <v>7037</v>
      </c>
      <c r="X7044">
        <v>5.3165285979833714E-2</v>
      </c>
      <c r="Y7044">
        <v>2.5598742693854426E-2</v>
      </c>
    </row>
    <row r="7045" spans="23:25" x14ac:dyDescent="0.35">
      <c r="W7045">
        <v>7038</v>
      </c>
      <c r="X7045">
        <v>5.8738627509877614E-2</v>
      </c>
      <c r="Y7045">
        <v>2.1684268822464235E-2</v>
      </c>
    </row>
    <row r="7046" spans="23:25" x14ac:dyDescent="0.35">
      <c r="W7046">
        <v>7039</v>
      </c>
      <c r="X7046">
        <v>5.4924648520364001E-2</v>
      </c>
      <c r="Y7046">
        <v>1.7489805106405409E-2</v>
      </c>
    </row>
    <row r="7047" spans="23:25" x14ac:dyDescent="0.35">
      <c r="W7047">
        <v>7040</v>
      </c>
      <c r="X7047">
        <v>5.5920689214786427E-2</v>
      </c>
      <c r="Y7047">
        <v>2.1579372579121708E-2</v>
      </c>
    </row>
    <row r="7048" spans="23:25" x14ac:dyDescent="0.35">
      <c r="W7048">
        <v>7041</v>
      </c>
      <c r="X7048">
        <v>5.8608470899531598E-2</v>
      </c>
      <c r="Y7048">
        <v>1.9839090882302741E-2</v>
      </c>
    </row>
    <row r="7049" spans="23:25" x14ac:dyDescent="0.35">
      <c r="W7049">
        <v>7042</v>
      </c>
      <c r="X7049">
        <v>5.9831415456921437E-2</v>
      </c>
      <c r="Y7049">
        <v>2.0536688388896274E-2</v>
      </c>
    </row>
    <row r="7050" spans="23:25" x14ac:dyDescent="0.35">
      <c r="W7050">
        <v>7043</v>
      </c>
      <c r="X7050">
        <v>5.9442284917881408E-2</v>
      </c>
      <c r="Y7050">
        <v>1.4891125808005268E-2</v>
      </c>
    </row>
    <row r="7051" spans="23:25" x14ac:dyDescent="0.35">
      <c r="W7051">
        <v>7044</v>
      </c>
      <c r="X7051">
        <v>5.7769509347589371E-2</v>
      </c>
      <c r="Y7051">
        <v>2.1413033341948239E-2</v>
      </c>
    </row>
    <row r="7052" spans="23:25" x14ac:dyDescent="0.35">
      <c r="W7052">
        <v>7045</v>
      </c>
      <c r="X7052">
        <v>5.9088535208193647E-2</v>
      </c>
      <c r="Y7052">
        <v>2.1585925549302162E-2</v>
      </c>
    </row>
    <row r="7053" spans="23:25" x14ac:dyDescent="0.35">
      <c r="W7053">
        <v>7046</v>
      </c>
      <c r="X7053">
        <v>6.777048251215903E-2</v>
      </c>
      <c r="Y7053">
        <v>2.5848921865735203E-2</v>
      </c>
    </row>
    <row r="7054" spans="23:25" x14ac:dyDescent="0.35">
      <c r="W7054">
        <v>7047</v>
      </c>
      <c r="X7054">
        <v>6.5727751698519035E-2</v>
      </c>
      <c r="Y7054">
        <v>2.6574822926588609E-2</v>
      </c>
    </row>
    <row r="7055" spans="23:25" x14ac:dyDescent="0.35">
      <c r="W7055">
        <v>7048</v>
      </c>
      <c r="X7055">
        <v>5.9627114475663802E-2</v>
      </c>
      <c r="Y7055">
        <v>2.7994137333238085E-2</v>
      </c>
    </row>
    <row r="7056" spans="23:25" x14ac:dyDescent="0.35">
      <c r="W7056">
        <v>7049</v>
      </c>
      <c r="X7056">
        <v>6.5819589518420721E-2</v>
      </c>
      <c r="Y7056">
        <v>2.8513193133713616E-2</v>
      </c>
    </row>
    <row r="7057" spans="23:25" x14ac:dyDescent="0.35">
      <c r="W7057">
        <v>7050</v>
      </c>
      <c r="X7057">
        <v>6.7757434217667611E-2</v>
      </c>
      <c r="Y7057">
        <v>2.7114619587846573E-2</v>
      </c>
    </row>
    <row r="7058" spans="23:25" x14ac:dyDescent="0.35">
      <c r="W7058">
        <v>7051</v>
      </c>
      <c r="X7058">
        <v>7.0215603003584731E-2</v>
      </c>
      <c r="Y7058">
        <v>2.644138101001255E-2</v>
      </c>
    </row>
    <row r="7059" spans="23:25" x14ac:dyDescent="0.35">
      <c r="W7059">
        <v>7052</v>
      </c>
      <c r="X7059">
        <v>5.7911324050311817E-2</v>
      </c>
      <c r="Y7059">
        <v>2.2468371175435466E-2</v>
      </c>
    </row>
    <row r="7060" spans="23:25" x14ac:dyDescent="0.35">
      <c r="W7060">
        <v>7053</v>
      </c>
      <c r="X7060">
        <v>5.4696643008933468E-2</v>
      </c>
      <c r="Y7060">
        <v>1.8826625465744734E-2</v>
      </c>
    </row>
    <row r="7061" spans="23:25" x14ac:dyDescent="0.35">
      <c r="W7061">
        <v>7054</v>
      </c>
      <c r="X7061">
        <v>5.9346631355981304E-2</v>
      </c>
      <c r="Y7061">
        <v>1.662312584630193E-2</v>
      </c>
    </row>
    <row r="7062" spans="23:25" x14ac:dyDescent="0.35">
      <c r="W7062">
        <v>7055</v>
      </c>
      <c r="X7062">
        <v>6.2874645748930105E-2</v>
      </c>
      <c r="Y7062">
        <v>1.7700045574294977E-2</v>
      </c>
    </row>
    <row r="7063" spans="23:25" x14ac:dyDescent="0.35">
      <c r="W7063">
        <v>7056</v>
      </c>
      <c r="X7063">
        <v>6.839762225918046E-2</v>
      </c>
      <c r="Y7063">
        <v>2.672006440476778E-2</v>
      </c>
    </row>
    <row r="7064" spans="23:25" x14ac:dyDescent="0.35">
      <c r="W7064">
        <v>7057</v>
      </c>
      <c r="X7064">
        <v>6.2212441850946522E-2</v>
      </c>
      <c r="Y7064">
        <v>2.2807413463986619E-2</v>
      </c>
    </row>
    <row r="7065" spans="23:25" x14ac:dyDescent="0.35">
      <c r="W7065">
        <v>7058</v>
      </c>
      <c r="X7065">
        <v>5.3543902671337892E-2</v>
      </c>
      <c r="Y7065">
        <v>2.0680733688801665E-2</v>
      </c>
    </row>
    <row r="7066" spans="23:25" x14ac:dyDescent="0.35">
      <c r="W7066">
        <v>7059</v>
      </c>
      <c r="X7066">
        <v>5.2708654059736376E-2</v>
      </c>
      <c r="Y7066">
        <v>1.9644686616036154E-2</v>
      </c>
    </row>
    <row r="7067" spans="23:25" x14ac:dyDescent="0.35">
      <c r="W7067">
        <v>7060</v>
      </c>
      <c r="X7067">
        <v>6.4851787755695292E-2</v>
      </c>
      <c r="Y7067">
        <v>2.0124202984915393E-2</v>
      </c>
    </row>
    <row r="7068" spans="23:25" x14ac:dyDescent="0.35">
      <c r="W7068">
        <v>7061</v>
      </c>
      <c r="X7068">
        <v>5.3926320297858724E-2</v>
      </c>
      <c r="Y7068">
        <v>1.916134872743205E-2</v>
      </c>
    </row>
    <row r="7069" spans="23:25" x14ac:dyDescent="0.35">
      <c r="W7069">
        <v>7062</v>
      </c>
      <c r="X7069">
        <v>6.2932946754508626E-2</v>
      </c>
      <c r="Y7069">
        <v>2.7645634035362757E-2</v>
      </c>
    </row>
    <row r="7070" spans="23:25" x14ac:dyDescent="0.35">
      <c r="W7070">
        <v>7063</v>
      </c>
      <c r="X7070">
        <v>6.2899656230715445E-2</v>
      </c>
      <c r="Y7070">
        <v>2.315552803430649E-2</v>
      </c>
    </row>
    <row r="7071" spans="23:25" x14ac:dyDescent="0.35">
      <c r="W7071">
        <v>7064</v>
      </c>
      <c r="X7071">
        <v>5.9175249140420043E-2</v>
      </c>
      <c r="Y7071">
        <v>1.9119665008269622E-2</v>
      </c>
    </row>
    <row r="7072" spans="23:25" x14ac:dyDescent="0.35">
      <c r="W7072">
        <v>7065</v>
      </c>
      <c r="X7072">
        <v>5.572501297355547E-2</v>
      </c>
      <c r="Y7072">
        <v>1.9714791203389696E-2</v>
      </c>
    </row>
    <row r="7073" spans="23:25" x14ac:dyDescent="0.35">
      <c r="W7073">
        <v>7066</v>
      </c>
      <c r="X7073">
        <v>6.8046961510072307E-2</v>
      </c>
      <c r="Y7073">
        <v>2.4519125351298972E-2</v>
      </c>
    </row>
    <row r="7074" spans="23:25" x14ac:dyDescent="0.35">
      <c r="W7074">
        <v>7067</v>
      </c>
      <c r="X7074">
        <v>6.6807009819838517E-2</v>
      </c>
      <c r="Y7074">
        <v>2.4590470761453043E-2</v>
      </c>
    </row>
    <row r="7075" spans="23:25" x14ac:dyDescent="0.35">
      <c r="W7075">
        <v>7068</v>
      </c>
      <c r="X7075">
        <v>5.6311832955558742E-2</v>
      </c>
      <c r="Y7075">
        <v>1.7451635097100678E-2</v>
      </c>
    </row>
    <row r="7076" spans="23:25" x14ac:dyDescent="0.35">
      <c r="W7076">
        <v>7069</v>
      </c>
      <c r="X7076">
        <v>7.1739051079818469E-2</v>
      </c>
      <c r="Y7076">
        <v>2.8323173629095338E-2</v>
      </c>
    </row>
    <row r="7077" spans="23:25" x14ac:dyDescent="0.35">
      <c r="W7077">
        <v>7070</v>
      </c>
      <c r="X7077">
        <v>5.3478722875444085E-2</v>
      </c>
      <c r="Y7077">
        <v>1.8235815879374631E-2</v>
      </c>
    </row>
    <row r="7078" spans="23:25" x14ac:dyDescent="0.35">
      <c r="W7078">
        <v>7071</v>
      </c>
      <c r="X7078">
        <v>5.7951190051782071E-2</v>
      </c>
      <c r="Y7078">
        <v>1.7253689011481135E-2</v>
      </c>
    </row>
    <row r="7079" spans="23:25" x14ac:dyDescent="0.35">
      <c r="W7079">
        <v>7072</v>
      </c>
      <c r="X7079">
        <v>6.6931840925886707E-2</v>
      </c>
      <c r="Y7079">
        <v>2.8280307855258591E-2</v>
      </c>
    </row>
    <row r="7080" spans="23:25" x14ac:dyDescent="0.35">
      <c r="W7080">
        <v>7073</v>
      </c>
      <c r="X7080">
        <v>5.9808622122250854E-2</v>
      </c>
      <c r="Y7080">
        <v>2.2784013409261755E-2</v>
      </c>
    </row>
    <row r="7081" spans="23:25" x14ac:dyDescent="0.35">
      <c r="W7081">
        <v>7074</v>
      </c>
      <c r="X7081">
        <v>5.9425654366579456E-2</v>
      </c>
      <c r="Y7081">
        <v>2.034572129825208E-2</v>
      </c>
    </row>
    <row r="7082" spans="23:25" x14ac:dyDescent="0.35">
      <c r="W7082">
        <v>7075</v>
      </c>
      <c r="X7082">
        <v>5.5938895580491491E-2</v>
      </c>
      <c r="Y7082">
        <v>2.3519618222328384E-2</v>
      </c>
    </row>
    <row r="7083" spans="23:25" x14ac:dyDescent="0.35">
      <c r="W7083">
        <v>7076</v>
      </c>
      <c r="X7083">
        <v>5.4365905781883134E-2</v>
      </c>
      <c r="Y7083">
        <v>1.9204258713098277E-2</v>
      </c>
    </row>
    <row r="7084" spans="23:25" x14ac:dyDescent="0.35">
      <c r="W7084">
        <v>7077</v>
      </c>
      <c r="X7084">
        <v>6.3432009043821305E-2</v>
      </c>
      <c r="Y7084">
        <v>2.7877425550806637E-2</v>
      </c>
    </row>
    <row r="7085" spans="23:25" x14ac:dyDescent="0.35">
      <c r="W7085">
        <v>7078</v>
      </c>
      <c r="X7085">
        <v>5.8279988753924199E-2</v>
      </c>
      <c r="Y7085">
        <v>2.6907914951120895E-2</v>
      </c>
    </row>
    <row r="7086" spans="23:25" x14ac:dyDescent="0.35">
      <c r="W7086">
        <v>7079</v>
      </c>
      <c r="X7086">
        <v>6.1826548915833245E-2</v>
      </c>
      <c r="Y7086">
        <v>2.6574351254789092E-2</v>
      </c>
    </row>
    <row r="7087" spans="23:25" x14ac:dyDescent="0.35">
      <c r="W7087">
        <v>7080</v>
      </c>
      <c r="X7087">
        <v>6.4916190835007465E-2</v>
      </c>
      <c r="Y7087">
        <v>1.9258643934679232E-2</v>
      </c>
    </row>
    <row r="7088" spans="23:25" x14ac:dyDescent="0.35">
      <c r="W7088">
        <v>7081</v>
      </c>
      <c r="X7088">
        <v>6.1015105578588726E-2</v>
      </c>
      <c r="Y7088">
        <v>2.1565553224201821E-2</v>
      </c>
    </row>
    <row r="7089" spans="23:25" x14ac:dyDescent="0.35">
      <c r="W7089">
        <v>7082</v>
      </c>
      <c r="X7089">
        <v>5.4074573703140665E-2</v>
      </c>
      <c r="Y7089">
        <v>1.5618326644634976E-2</v>
      </c>
    </row>
    <row r="7090" spans="23:25" x14ac:dyDescent="0.35">
      <c r="W7090">
        <v>7083</v>
      </c>
      <c r="X7090">
        <v>5.2052016944878987E-2</v>
      </c>
      <c r="Y7090">
        <v>1.9524484189837602E-2</v>
      </c>
    </row>
    <row r="7091" spans="23:25" x14ac:dyDescent="0.35">
      <c r="W7091">
        <v>7084</v>
      </c>
      <c r="X7091">
        <v>5.523046642093405E-2</v>
      </c>
      <c r="Y7091">
        <v>2.2816745355517705E-2</v>
      </c>
    </row>
    <row r="7092" spans="23:25" x14ac:dyDescent="0.35">
      <c r="W7092">
        <v>7085</v>
      </c>
      <c r="X7092">
        <v>5.1160503535876374E-2</v>
      </c>
      <c r="Y7092">
        <v>2.3824683700338269E-2</v>
      </c>
    </row>
    <row r="7093" spans="23:25" x14ac:dyDescent="0.35">
      <c r="W7093">
        <v>7086</v>
      </c>
      <c r="X7093">
        <v>7.0007446850153324E-2</v>
      </c>
      <c r="Y7093">
        <v>2.379428194084432E-2</v>
      </c>
    </row>
    <row r="7094" spans="23:25" x14ac:dyDescent="0.35">
      <c r="W7094">
        <v>7087</v>
      </c>
      <c r="X7094">
        <v>6.2930385031900765E-2</v>
      </c>
      <c r="Y7094">
        <v>2.407769665508264E-2</v>
      </c>
    </row>
    <row r="7095" spans="23:25" x14ac:dyDescent="0.35">
      <c r="W7095">
        <v>7088</v>
      </c>
      <c r="X7095">
        <v>6.3618862047867833E-2</v>
      </c>
      <c r="Y7095">
        <v>2.5767333056806157E-2</v>
      </c>
    </row>
    <row r="7096" spans="23:25" x14ac:dyDescent="0.35">
      <c r="W7096">
        <v>7089</v>
      </c>
      <c r="X7096">
        <v>5.867136632045078E-2</v>
      </c>
      <c r="Y7096">
        <v>1.2197864481761649E-2</v>
      </c>
    </row>
    <row r="7097" spans="23:25" x14ac:dyDescent="0.35">
      <c r="W7097">
        <v>7090</v>
      </c>
      <c r="X7097">
        <v>5.8621775350023088E-2</v>
      </c>
      <c r="Y7097">
        <v>2.0285237785827144E-2</v>
      </c>
    </row>
    <row r="7098" spans="23:25" x14ac:dyDescent="0.35">
      <c r="W7098">
        <v>7091</v>
      </c>
      <c r="X7098">
        <v>5.7642305909681821E-2</v>
      </c>
      <c r="Y7098">
        <v>2.214122942063099E-2</v>
      </c>
    </row>
    <row r="7099" spans="23:25" x14ac:dyDescent="0.35">
      <c r="W7099">
        <v>7092</v>
      </c>
      <c r="X7099">
        <v>5.7760033349115197E-2</v>
      </c>
      <c r="Y7099">
        <v>2.7500999535933265E-2</v>
      </c>
    </row>
    <row r="7100" spans="23:25" x14ac:dyDescent="0.35">
      <c r="W7100">
        <v>7093</v>
      </c>
      <c r="X7100">
        <v>6.1440072111852241E-2</v>
      </c>
      <c r="Y7100">
        <v>2.3568492013460049E-2</v>
      </c>
    </row>
    <row r="7101" spans="23:25" x14ac:dyDescent="0.35">
      <c r="W7101">
        <v>7094</v>
      </c>
      <c r="X7101">
        <v>6.3424525033080867E-2</v>
      </c>
      <c r="Y7101">
        <v>1.7367981252871069E-2</v>
      </c>
    </row>
    <row r="7102" spans="23:25" x14ac:dyDescent="0.35">
      <c r="W7102">
        <v>7095</v>
      </c>
      <c r="X7102">
        <v>7.0358105439309884E-2</v>
      </c>
      <c r="Y7102">
        <v>2.7311079542706299E-2</v>
      </c>
    </row>
    <row r="7103" spans="23:25" x14ac:dyDescent="0.35">
      <c r="W7103">
        <v>7096</v>
      </c>
      <c r="X7103">
        <v>5.681157225202918E-2</v>
      </c>
      <c r="Y7103">
        <v>1.8047926818287013E-2</v>
      </c>
    </row>
    <row r="7104" spans="23:25" x14ac:dyDescent="0.35">
      <c r="W7104">
        <v>7097</v>
      </c>
      <c r="X7104">
        <v>6.2812590328951312E-2</v>
      </c>
      <c r="Y7104">
        <v>2.4656398288274522E-2</v>
      </c>
    </row>
    <row r="7105" spans="23:25" x14ac:dyDescent="0.35">
      <c r="W7105">
        <v>7098</v>
      </c>
      <c r="X7105">
        <v>5.638709023828338E-2</v>
      </c>
      <c r="Y7105">
        <v>1.4181778176625404E-2</v>
      </c>
    </row>
    <row r="7106" spans="23:25" x14ac:dyDescent="0.35">
      <c r="W7106">
        <v>7099</v>
      </c>
      <c r="X7106">
        <v>6.3328782567229971E-2</v>
      </c>
      <c r="Y7106">
        <v>2.3917660390186321E-2</v>
      </c>
    </row>
    <row r="7107" spans="23:25" x14ac:dyDescent="0.35">
      <c r="W7107">
        <v>7100</v>
      </c>
      <c r="X7107">
        <v>6.7384294590075611E-2</v>
      </c>
      <c r="Y7107">
        <v>2.685382484521075E-2</v>
      </c>
    </row>
    <row r="7108" spans="23:25" x14ac:dyDescent="0.35">
      <c r="W7108">
        <v>7101</v>
      </c>
      <c r="X7108">
        <v>5.9317359595392909E-2</v>
      </c>
      <c r="Y7108">
        <v>2.2040628269636816E-2</v>
      </c>
    </row>
    <row r="7109" spans="23:25" x14ac:dyDescent="0.35">
      <c r="W7109">
        <v>7102</v>
      </c>
      <c r="X7109">
        <v>6.0990135033977266E-2</v>
      </c>
      <c r="Y7109">
        <v>2.5880775292605164E-2</v>
      </c>
    </row>
    <row r="7110" spans="23:25" x14ac:dyDescent="0.35">
      <c r="W7110">
        <v>7103</v>
      </c>
      <c r="X7110">
        <v>6.2692648360288344E-2</v>
      </c>
      <c r="Y7110">
        <v>2.2384355354480419E-2</v>
      </c>
    </row>
    <row r="7111" spans="23:25" x14ac:dyDescent="0.35">
      <c r="W7111">
        <v>7104</v>
      </c>
      <c r="X7111">
        <v>6.5444973352564564E-2</v>
      </c>
      <c r="Y7111">
        <v>2.0177512910142442E-2</v>
      </c>
    </row>
    <row r="7112" spans="23:25" x14ac:dyDescent="0.35">
      <c r="W7112">
        <v>7105</v>
      </c>
      <c r="X7112">
        <v>5.3253055815889579E-2</v>
      </c>
      <c r="Y7112">
        <v>2.3550799595709441E-2</v>
      </c>
    </row>
    <row r="7113" spans="23:25" x14ac:dyDescent="0.35">
      <c r="W7113">
        <v>7106</v>
      </c>
      <c r="X7113">
        <v>6.6116728041418979E-2</v>
      </c>
      <c r="Y7113">
        <v>2.6400361190137812E-2</v>
      </c>
    </row>
    <row r="7114" spans="23:25" x14ac:dyDescent="0.35">
      <c r="W7114">
        <v>7107</v>
      </c>
      <c r="X7114">
        <v>5.3524224021132667E-2</v>
      </c>
      <c r="Y7114">
        <v>1.9224677185579457E-2</v>
      </c>
    </row>
    <row r="7115" spans="23:25" x14ac:dyDescent="0.35">
      <c r="W7115">
        <v>7108</v>
      </c>
      <c r="X7115">
        <v>6.1854751975276789E-2</v>
      </c>
      <c r="Y7115">
        <v>1.546438873142102E-2</v>
      </c>
    </row>
    <row r="7116" spans="23:25" x14ac:dyDescent="0.35">
      <c r="W7116">
        <v>7109</v>
      </c>
      <c r="X7116">
        <v>6.7984353244000734E-2</v>
      </c>
      <c r="Y7116">
        <v>2.8899771232582461E-2</v>
      </c>
    </row>
    <row r="7117" spans="23:25" x14ac:dyDescent="0.35">
      <c r="W7117">
        <v>7110</v>
      </c>
      <c r="X7117">
        <v>5.323697837436929E-2</v>
      </c>
      <c r="Y7117">
        <v>1.9542692295032804E-2</v>
      </c>
    </row>
    <row r="7118" spans="23:25" x14ac:dyDescent="0.35">
      <c r="W7118">
        <v>7111</v>
      </c>
      <c r="X7118">
        <v>6.181079758235667E-2</v>
      </c>
      <c r="Y7118">
        <v>2.6385205935829624E-2</v>
      </c>
    </row>
    <row r="7119" spans="23:25" x14ac:dyDescent="0.35">
      <c r="W7119">
        <v>7112</v>
      </c>
      <c r="X7119">
        <v>6.5665224457615093E-2</v>
      </c>
      <c r="Y7119">
        <v>2.0724753498389367E-2</v>
      </c>
    </row>
    <row r="7120" spans="23:25" x14ac:dyDescent="0.35">
      <c r="W7120">
        <v>7113</v>
      </c>
      <c r="X7120">
        <v>5.3738031892395621E-2</v>
      </c>
      <c r="Y7120">
        <v>2.0529246833389522E-2</v>
      </c>
    </row>
    <row r="7121" spans="23:25" x14ac:dyDescent="0.35">
      <c r="W7121">
        <v>7114</v>
      </c>
      <c r="X7121">
        <v>5.6878736139327576E-2</v>
      </c>
      <c r="Y7121">
        <v>2.0008289937695559E-2</v>
      </c>
    </row>
    <row r="7122" spans="23:25" x14ac:dyDescent="0.35">
      <c r="W7122">
        <v>7115</v>
      </c>
      <c r="X7122">
        <v>6.3424277618809685E-2</v>
      </c>
      <c r="Y7122">
        <v>2.2044434847021156E-2</v>
      </c>
    </row>
    <row r="7123" spans="23:25" x14ac:dyDescent="0.35">
      <c r="W7123">
        <v>7116</v>
      </c>
      <c r="X7123">
        <v>6.1199000093764472E-2</v>
      </c>
      <c r="Y7123">
        <v>1.7863766479616135E-2</v>
      </c>
    </row>
    <row r="7124" spans="23:25" x14ac:dyDescent="0.35">
      <c r="W7124">
        <v>7117</v>
      </c>
      <c r="X7124">
        <v>6.7037784898586791E-2</v>
      </c>
      <c r="Y7124">
        <v>2.4957819066040367E-2</v>
      </c>
    </row>
    <row r="7125" spans="23:25" x14ac:dyDescent="0.35">
      <c r="W7125">
        <v>7118</v>
      </c>
      <c r="X7125">
        <v>6.684525525211546E-2</v>
      </c>
      <c r="Y7125">
        <v>2.1091462097665846E-2</v>
      </c>
    </row>
    <row r="7126" spans="23:25" x14ac:dyDescent="0.35">
      <c r="W7126">
        <v>7119</v>
      </c>
      <c r="X7126">
        <v>6.2617628431986982E-2</v>
      </c>
      <c r="Y7126">
        <v>2.0628713296229617E-2</v>
      </c>
    </row>
    <row r="7127" spans="23:25" x14ac:dyDescent="0.35">
      <c r="W7127">
        <v>7120</v>
      </c>
      <c r="X7127">
        <v>5.1349307205669943E-2</v>
      </c>
      <c r="Y7127">
        <v>2.2400275938357871E-2</v>
      </c>
    </row>
    <row r="7128" spans="23:25" x14ac:dyDescent="0.35">
      <c r="W7128">
        <v>7121</v>
      </c>
      <c r="X7128">
        <v>5.4075142869054481E-2</v>
      </c>
      <c r="Y7128">
        <v>1.7271331650609408E-2</v>
      </c>
    </row>
    <row r="7129" spans="23:25" x14ac:dyDescent="0.35">
      <c r="W7129">
        <v>7122</v>
      </c>
      <c r="X7129">
        <v>6.0329377792188138E-2</v>
      </c>
      <c r="Y7129">
        <v>2.8309554256195826E-2</v>
      </c>
    </row>
    <row r="7130" spans="23:25" x14ac:dyDescent="0.35">
      <c r="W7130">
        <v>7123</v>
      </c>
      <c r="X7130">
        <v>5.2600892929671378E-2</v>
      </c>
      <c r="Y7130">
        <v>1.8912333911097874E-2</v>
      </c>
    </row>
    <row r="7131" spans="23:25" x14ac:dyDescent="0.35">
      <c r="W7131">
        <v>7124</v>
      </c>
      <c r="X7131">
        <v>5.7380095609856199E-2</v>
      </c>
      <c r="Y7131">
        <v>1.974137790023129E-2</v>
      </c>
    </row>
    <row r="7132" spans="23:25" x14ac:dyDescent="0.35">
      <c r="W7132">
        <v>7125</v>
      </c>
      <c r="X7132">
        <v>6.5314189941483636E-2</v>
      </c>
      <c r="Y7132">
        <v>1.9340003727225406E-2</v>
      </c>
    </row>
    <row r="7133" spans="23:25" x14ac:dyDescent="0.35">
      <c r="W7133">
        <v>7126</v>
      </c>
      <c r="X7133">
        <v>5.9952037948406263E-2</v>
      </c>
      <c r="Y7133">
        <v>2.7450685799329175E-2</v>
      </c>
    </row>
    <row r="7134" spans="23:25" x14ac:dyDescent="0.35">
      <c r="W7134">
        <v>7127</v>
      </c>
      <c r="X7134">
        <v>6.4124436466904175E-2</v>
      </c>
      <c r="Y7134">
        <v>1.816482478412941E-2</v>
      </c>
    </row>
    <row r="7135" spans="23:25" x14ac:dyDescent="0.35">
      <c r="W7135">
        <v>7128</v>
      </c>
      <c r="X7135">
        <v>5.8142694146520874E-2</v>
      </c>
      <c r="Y7135">
        <v>2.0592042403737784E-2</v>
      </c>
    </row>
    <row r="7136" spans="23:25" x14ac:dyDescent="0.35">
      <c r="W7136">
        <v>7129</v>
      </c>
      <c r="X7136">
        <v>5.8782031139242873E-2</v>
      </c>
      <c r="Y7136">
        <v>2.7739037851708122E-2</v>
      </c>
    </row>
    <row r="7137" spans="23:25" x14ac:dyDescent="0.35">
      <c r="W7137">
        <v>7130</v>
      </c>
      <c r="X7137">
        <v>6.1096819669091779E-2</v>
      </c>
      <c r="Y7137">
        <v>1.6646433872549344E-2</v>
      </c>
    </row>
    <row r="7138" spans="23:25" x14ac:dyDescent="0.35">
      <c r="W7138">
        <v>7131</v>
      </c>
      <c r="X7138">
        <v>6.4901238879477172E-2</v>
      </c>
      <c r="Y7138">
        <v>2.1598370623384756E-2</v>
      </c>
    </row>
    <row r="7139" spans="23:25" x14ac:dyDescent="0.35">
      <c r="W7139">
        <v>7132</v>
      </c>
      <c r="X7139">
        <v>6.2807317676734545E-2</v>
      </c>
      <c r="Y7139">
        <v>2.8346452137853213E-2</v>
      </c>
    </row>
    <row r="7140" spans="23:25" x14ac:dyDescent="0.35">
      <c r="W7140">
        <v>7133</v>
      </c>
      <c r="X7140">
        <v>5.7653307380880363E-2</v>
      </c>
      <c r="Y7140">
        <v>1.4501909155278443E-2</v>
      </c>
    </row>
    <row r="7141" spans="23:25" x14ac:dyDescent="0.35">
      <c r="W7141">
        <v>7134</v>
      </c>
      <c r="X7141">
        <v>5.4798901264886062E-2</v>
      </c>
      <c r="Y7141">
        <v>2.4203655672638758E-2</v>
      </c>
    </row>
    <row r="7142" spans="23:25" x14ac:dyDescent="0.35">
      <c r="W7142">
        <v>7135</v>
      </c>
      <c r="X7142">
        <v>5.917048881339991E-2</v>
      </c>
      <c r="Y7142">
        <v>2.1958275732318976E-2</v>
      </c>
    </row>
    <row r="7143" spans="23:25" x14ac:dyDescent="0.35">
      <c r="W7143">
        <v>7136</v>
      </c>
      <c r="X7143">
        <v>6.5676142283595348E-2</v>
      </c>
      <c r="Y7143">
        <v>2.6899218735191237E-2</v>
      </c>
    </row>
    <row r="7144" spans="23:25" x14ac:dyDescent="0.35">
      <c r="W7144">
        <v>7137</v>
      </c>
      <c r="X7144">
        <v>6.4482622040607007E-2</v>
      </c>
      <c r="Y7144">
        <v>2.3919169664535594E-2</v>
      </c>
    </row>
    <row r="7145" spans="23:25" x14ac:dyDescent="0.35">
      <c r="W7145">
        <v>7138</v>
      </c>
      <c r="X7145">
        <v>5.2624238521972413E-2</v>
      </c>
      <c r="Y7145">
        <v>2.33054691689468E-2</v>
      </c>
    </row>
    <row r="7146" spans="23:25" x14ac:dyDescent="0.35">
      <c r="W7146">
        <v>7139</v>
      </c>
      <c r="X7146">
        <v>6.1278909421354485E-2</v>
      </c>
      <c r="Y7146">
        <v>2.2382656665304135E-2</v>
      </c>
    </row>
    <row r="7147" spans="23:25" x14ac:dyDescent="0.35">
      <c r="W7147">
        <v>7140</v>
      </c>
      <c r="X7147">
        <v>5.4682183989541021E-2</v>
      </c>
      <c r="Y7147">
        <v>1.6492671563710398E-2</v>
      </c>
    </row>
    <row r="7148" spans="23:25" x14ac:dyDescent="0.35">
      <c r="W7148">
        <v>7141</v>
      </c>
      <c r="X7148">
        <v>6.8736621811628248E-2</v>
      </c>
      <c r="Y7148">
        <v>2.8644151053847908E-2</v>
      </c>
    </row>
    <row r="7149" spans="23:25" x14ac:dyDescent="0.35">
      <c r="W7149">
        <v>7142</v>
      </c>
      <c r="X7149">
        <v>6.5235540871056028E-2</v>
      </c>
      <c r="Y7149">
        <v>2.6836021235130021E-2</v>
      </c>
    </row>
    <row r="7150" spans="23:25" x14ac:dyDescent="0.35">
      <c r="W7150">
        <v>7143</v>
      </c>
      <c r="X7150">
        <v>6.3521657024713865E-2</v>
      </c>
      <c r="Y7150">
        <v>2.3745705987462031E-2</v>
      </c>
    </row>
    <row r="7151" spans="23:25" x14ac:dyDescent="0.35">
      <c r="W7151">
        <v>7144</v>
      </c>
      <c r="X7151">
        <v>5.4218965881789767E-2</v>
      </c>
      <c r="Y7151">
        <v>2.0653647000048098E-2</v>
      </c>
    </row>
    <row r="7152" spans="23:25" x14ac:dyDescent="0.35">
      <c r="W7152">
        <v>7145</v>
      </c>
      <c r="X7152">
        <v>6.1762182909056058E-2</v>
      </c>
      <c r="Y7152">
        <v>1.7424080442760351E-2</v>
      </c>
    </row>
    <row r="7153" spans="23:25" x14ac:dyDescent="0.35">
      <c r="W7153">
        <v>7146</v>
      </c>
      <c r="X7153">
        <v>5.4721966009338811E-2</v>
      </c>
      <c r="Y7153">
        <v>1.5340135396871825E-2</v>
      </c>
    </row>
    <row r="7154" spans="23:25" x14ac:dyDescent="0.35">
      <c r="W7154">
        <v>7147</v>
      </c>
      <c r="X7154">
        <v>6.2016336377150073E-2</v>
      </c>
      <c r="Y7154">
        <v>2.2643756600436649E-2</v>
      </c>
    </row>
    <row r="7155" spans="23:25" x14ac:dyDescent="0.35">
      <c r="W7155">
        <v>7148</v>
      </c>
      <c r="X7155">
        <v>5.7460622852958901E-2</v>
      </c>
      <c r="Y7155">
        <v>2.3577370018565857E-2</v>
      </c>
    </row>
    <row r="7156" spans="23:25" x14ac:dyDescent="0.35">
      <c r="W7156">
        <v>7149</v>
      </c>
      <c r="X7156">
        <v>5.6748126866939246E-2</v>
      </c>
      <c r="Y7156">
        <v>1.7130491570814088E-2</v>
      </c>
    </row>
    <row r="7157" spans="23:25" x14ac:dyDescent="0.35">
      <c r="W7157">
        <v>7150</v>
      </c>
      <c r="X7157">
        <v>5.7679640851563817E-2</v>
      </c>
      <c r="Y7157">
        <v>1.265672864862024E-2</v>
      </c>
    </row>
    <row r="7158" spans="23:25" x14ac:dyDescent="0.35">
      <c r="W7158">
        <v>7151</v>
      </c>
      <c r="X7158">
        <v>6.2093840204795241E-2</v>
      </c>
      <c r="Y7158">
        <v>2.0675139644610499E-2</v>
      </c>
    </row>
    <row r="7159" spans="23:25" x14ac:dyDescent="0.35">
      <c r="W7159">
        <v>7152</v>
      </c>
      <c r="X7159">
        <v>5.9847554774439544E-2</v>
      </c>
      <c r="Y7159">
        <v>2.2104558074239646E-2</v>
      </c>
    </row>
    <row r="7160" spans="23:25" x14ac:dyDescent="0.35">
      <c r="W7160">
        <v>7153</v>
      </c>
      <c r="X7160">
        <v>5.3650602378290682E-2</v>
      </c>
      <c r="Y7160">
        <v>2.0050260418357897E-2</v>
      </c>
    </row>
    <row r="7161" spans="23:25" x14ac:dyDescent="0.35">
      <c r="W7161">
        <v>7154</v>
      </c>
      <c r="X7161">
        <v>6.2791149135666482E-2</v>
      </c>
      <c r="Y7161">
        <v>2.2282394635579735E-2</v>
      </c>
    </row>
    <row r="7162" spans="23:25" x14ac:dyDescent="0.35">
      <c r="W7162">
        <v>7155</v>
      </c>
      <c r="X7162">
        <v>6.2494780798132685E-2</v>
      </c>
      <c r="Y7162">
        <v>2.7033337802645063E-2</v>
      </c>
    </row>
    <row r="7163" spans="23:25" x14ac:dyDescent="0.35">
      <c r="W7163">
        <v>7156</v>
      </c>
      <c r="X7163">
        <v>6.4183058211429986E-2</v>
      </c>
      <c r="Y7163">
        <v>2.0989099663182416E-2</v>
      </c>
    </row>
    <row r="7164" spans="23:25" x14ac:dyDescent="0.35">
      <c r="W7164">
        <v>7157</v>
      </c>
      <c r="X7164">
        <v>5.9392935403290298E-2</v>
      </c>
      <c r="Y7164">
        <v>2.0590032238488702E-2</v>
      </c>
    </row>
    <row r="7165" spans="23:25" x14ac:dyDescent="0.35">
      <c r="W7165">
        <v>7158</v>
      </c>
      <c r="X7165">
        <v>5.384540008079905E-2</v>
      </c>
      <c r="Y7165">
        <v>1.8477194666051727E-2</v>
      </c>
    </row>
    <row r="7166" spans="23:25" x14ac:dyDescent="0.35">
      <c r="W7166">
        <v>7159</v>
      </c>
      <c r="X7166">
        <v>6.4981180046193354E-2</v>
      </c>
      <c r="Y7166">
        <v>1.9634178010804387E-2</v>
      </c>
    </row>
    <row r="7167" spans="23:25" x14ac:dyDescent="0.35">
      <c r="W7167">
        <v>7160</v>
      </c>
      <c r="X7167">
        <v>6.2324681052535622E-2</v>
      </c>
      <c r="Y7167">
        <v>2.1612742543851059E-2</v>
      </c>
    </row>
    <row r="7168" spans="23:25" x14ac:dyDescent="0.35">
      <c r="W7168">
        <v>7161</v>
      </c>
      <c r="X7168">
        <v>6.7756213664687592E-2</v>
      </c>
      <c r="Y7168">
        <v>2.4004143954269003E-2</v>
      </c>
    </row>
    <row r="7169" spans="23:25" x14ac:dyDescent="0.35">
      <c r="W7169">
        <v>7162</v>
      </c>
      <c r="X7169">
        <v>7.334464493029158E-2</v>
      </c>
      <c r="Y7169">
        <v>2.6715106154014144E-2</v>
      </c>
    </row>
    <row r="7170" spans="23:25" x14ac:dyDescent="0.35">
      <c r="W7170">
        <v>7163</v>
      </c>
      <c r="X7170">
        <v>6.1638079741764037E-2</v>
      </c>
      <c r="Y7170">
        <v>2.5033488093827539E-2</v>
      </c>
    </row>
    <row r="7171" spans="23:25" x14ac:dyDescent="0.35">
      <c r="W7171">
        <v>7164</v>
      </c>
      <c r="X7171">
        <v>6.130256617856629E-2</v>
      </c>
      <c r="Y7171">
        <v>2.2472398761259286E-2</v>
      </c>
    </row>
    <row r="7172" spans="23:25" x14ac:dyDescent="0.35">
      <c r="W7172">
        <v>7165</v>
      </c>
      <c r="X7172">
        <v>6.3211010072558874E-2</v>
      </c>
      <c r="Y7172">
        <v>1.7353367465444219E-2</v>
      </c>
    </row>
    <row r="7173" spans="23:25" x14ac:dyDescent="0.35">
      <c r="W7173">
        <v>7166</v>
      </c>
      <c r="X7173">
        <v>5.6186572543586201E-2</v>
      </c>
      <c r="Y7173">
        <v>2.2545805804519058E-2</v>
      </c>
    </row>
    <row r="7174" spans="23:25" x14ac:dyDescent="0.35">
      <c r="W7174">
        <v>7167</v>
      </c>
      <c r="X7174">
        <v>6.2368411545622927E-2</v>
      </c>
      <c r="Y7174">
        <v>2.1211007053622839E-2</v>
      </c>
    </row>
    <row r="7175" spans="23:25" x14ac:dyDescent="0.35">
      <c r="W7175">
        <v>7168</v>
      </c>
      <c r="X7175">
        <v>5.9536238817350512E-2</v>
      </c>
      <c r="Y7175">
        <v>2.3100970341227888E-2</v>
      </c>
    </row>
    <row r="7176" spans="23:25" x14ac:dyDescent="0.35">
      <c r="W7176">
        <v>7169</v>
      </c>
      <c r="X7176">
        <v>7.8331084282569657E-2</v>
      </c>
      <c r="Y7176">
        <v>2.8680906658935773E-2</v>
      </c>
    </row>
    <row r="7177" spans="23:25" x14ac:dyDescent="0.35">
      <c r="W7177">
        <v>7170</v>
      </c>
      <c r="X7177">
        <v>5.4127839135909343E-2</v>
      </c>
      <c r="Y7177">
        <v>2.082506552939218E-2</v>
      </c>
    </row>
    <row r="7178" spans="23:25" x14ac:dyDescent="0.35">
      <c r="W7178">
        <v>7171</v>
      </c>
      <c r="X7178">
        <v>6.1035208318614663E-2</v>
      </c>
      <c r="Y7178">
        <v>2.7351553426615036E-2</v>
      </c>
    </row>
    <row r="7179" spans="23:25" x14ac:dyDescent="0.35">
      <c r="W7179">
        <v>7172</v>
      </c>
      <c r="X7179">
        <v>6.7439661555047367E-2</v>
      </c>
      <c r="Y7179">
        <v>2.2823596963085845E-2</v>
      </c>
    </row>
    <row r="7180" spans="23:25" x14ac:dyDescent="0.35">
      <c r="W7180">
        <v>7173</v>
      </c>
      <c r="X7180">
        <v>6.9643261201667764E-2</v>
      </c>
      <c r="Y7180">
        <v>2.659770068642249E-2</v>
      </c>
    </row>
    <row r="7181" spans="23:25" x14ac:dyDescent="0.35">
      <c r="W7181">
        <v>7174</v>
      </c>
      <c r="X7181">
        <v>5.4647384330715428E-2</v>
      </c>
      <c r="Y7181">
        <v>2.3219686152495818E-2</v>
      </c>
    </row>
    <row r="7182" spans="23:25" x14ac:dyDescent="0.35">
      <c r="W7182">
        <v>7175</v>
      </c>
      <c r="X7182">
        <v>6.1265284199088339E-2</v>
      </c>
      <c r="Y7182">
        <v>1.7405012508625591E-2</v>
      </c>
    </row>
    <row r="7183" spans="23:25" x14ac:dyDescent="0.35">
      <c r="W7183">
        <v>7176</v>
      </c>
      <c r="X7183">
        <v>6.1564913756858637E-2</v>
      </c>
      <c r="Y7183">
        <v>2.255784704939327E-2</v>
      </c>
    </row>
    <row r="7184" spans="23:25" x14ac:dyDescent="0.35">
      <c r="W7184">
        <v>7177</v>
      </c>
      <c r="X7184">
        <v>6.4024316435709105E-2</v>
      </c>
      <c r="Y7184">
        <v>1.9689002898176041E-2</v>
      </c>
    </row>
    <row r="7185" spans="23:25" x14ac:dyDescent="0.35">
      <c r="W7185">
        <v>7178</v>
      </c>
      <c r="X7185">
        <v>5.2919857397420278E-2</v>
      </c>
      <c r="Y7185">
        <v>2.1631860183152114E-2</v>
      </c>
    </row>
    <row r="7186" spans="23:25" x14ac:dyDescent="0.35">
      <c r="W7186">
        <v>7179</v>
      </c>
      <c r="X7186">
        <v>6.4060288463811968E-2</v>
      </c>
      <c r="Y7186">
        <v>2.6987125898884287E-2</v>
      </c>
    </row>
    <row r="7187" spans="23:25" x14ac:dyDescent="0.35">
      <c r="W7187">
        <v>7180</v>
      </c>
      <c r="X7187">
        <v>6.7585660066278155E-2</v>
      </c>
      <c r="Y7187">
        <v>2.5164548140248679E-2</v>
      </c>
    </row>
    <row r="7188" spans="23:25" x14ac:dyDescent="0.35">
      <c r="W7188">
        <v>7181</v>
      </c>
      <c r="X7188">
        <v>5.6796261245630426E-2</v>
      </c>
      <c r="Y7188">
        <v>2.2822245690577923E-2</v>
      </c>
    </row>
    <row r="7189" spans="23:25" x14ac:dyDescent="0.35">
      <c r="W7189">
        <v>7182</v>
      </c>
      <c r="X7189">
        <v>6.4014166047953472E-2</v>
      </c>
      <c r="Y7189">
        <v>2.5856500938412366E-2</v>
      </c>
    </row>
    <row r="7190" spans="23:25" x14ac:dyDescent="0.35">
      <c r="W7190">
        <v>7183</v>
      </c>
      <c r="X7190">
        <v>7.0454541098977461E-2</v>
      </c>
      <c r="Y7190">
        <v>2.9598950988708062E-2</v>
      </c>
    </row>
    <row r="7191" spans="23:25" x14ac:dyDescent="0.35">
      <c r="W7191">
        <v>7184</v>
      </c>
      <c r="X7191">
        <v>5.5218396461039827E-2</v>
      </c>
      <c r="Y7191">
        <v>2.1097720829471669E-2</v>
      </c>
    </row>
    <row r="7192" spans="23:25" x14ac:dyDescent="0.35">
      <c r="W7192">
        <v>7185</v>
      </c>
      <c r="X7192">
        <v>5.6304972591167429E-2</v>
      </c>
      <c r="Y7192">
        <v>1.3679369656152908E-2</v>
      </c>
    </row>
    <row r="7193" spans="23:25" x14ac:dyDescent="0.35">
      <c r="W7193">
        <v>7186</v>
      </c>
      <c r="X7193">
        <v>5.4054315107570867E-2</v>
      </c>
      <c r="Y7193">
        <v>1.8842727719247512E-2</v>
      </c>
    </row>
    <row r="7194" spans="23:25" x14ac:dyDescent="0.35">
      <c r="W7194">
        <v>7187</v>
      </c>
      <c r="X7194">
        <v>6.3702898017457016E-2</v>
      </c>
      <c r="Y7194">
        <v>2.2085811225757021E-2</v>
      </c>
    </row>
    <row r="7195" spans="23:25" x14ac:dyDescent="0.35">
      <c r="W7195">
        <v>7188</v>
      </c>
      <c r="X7195">
        <v>6.416489888409907E-2</v>
      </c>
      <c r="Y7195">
        <v>2.7280029302741864E-2</v>
      </c>
    </row>
    <row r="7196" spans="23:25" x14ac:dyDescent="0.35">
      <c r="W7196">
        <v>7189</v>
      </c>
      <c r="X7196">
        <v>6.16938384507833E-2</v>
      </c>
      <c r="Y7196">
        <v>2.0287569004969367E-2</v>
      </c>
    </row>
    <row r="7197" spans="23:25" x14ac:dyDescent="0.35">
      <c r="W7197">
        <v>7190</v>
      </c>
      <c r="X7197">
        <v>5.3306133317878139E-2</v>
      </c>
      <c r="Y7197">
        <v>1.9768650800332487E-2</v>
      </c>
    </row>
    <row r="7198" spans="23:25" x14ac:dyDescent="0.35">
      <c r="W7198">
        <v>7191</v>
      </c>
      <c r="X7198">
        <v>6.396630272872357E-2</v>
      </c>
      <c r="Y7198">
        <v>2.8295325911535711E-2</v>
      </c>
    </row>
    <row r="7199" spans="23:25" x14ac:dyDescent="0.35">
      <c r="W7199">
        <v>7192</v>
      </c>
      <c r="X7199">
        <v>6.9163240200204618E-2</v>
      </c>
      <c r="Y7199">
        <v>2.2719365322364501E-2</v>
      </c>
    </row>
    <row r="7200" spans="23:25" x14ac:dyDescent="0.35">
      <c r="W7200">
        <v>7193</v>
      </c>
      <c r="X7200">
        <v>6.4227500523025352E-2</v>
      </c>
      <c r="Y7200">
        <v>2.633090443862162E-2</v>
      </c>
    </row>
    <row r="7201" spans="23:25" x14ac:dyDescent="0.35">
      <c r="W7201">
        <v>7194</v>
      </c>
      <c r="X7201">
        <v>5.4490121295188668E-2</v>
      </c>
      <c r="Y7201">
        <v>1.9463473138892982E-2</v>
      </c>
    </row>
    <row r="7202" spans="23:25" x14ac:dyDescent="0.35">
      <c r="W7202">
        <v>7195</v>
      </c>
      <c r="X7202">
        <v>5.5251073768367708E-2</v>
      </c>
      <c r="Y7202">
        <v>1.8702101538833657E-2</v>
      </c>
    </row>
    <row r="7203" spans="23:25" x14ac:dyDescent="0.35">
      <c r="W7203">
        <v>7196</v>
      </c>
      <c r="X7203">
        <v>6.0479922630050094E-2</v>
      </c>
      <c r="Y7203">
        <v>1.7759867773228299E-2</v>
      </c>
    </row>
    <row r="7204" spans="23:25" x14ac:dyDescent="0.35">
      <c r="W7204">
        <v>7197</v>
      </c>
      <c r="X7204">
        <v>5.9103949703025599E-2</v>
      </c>
      <c r="Y7204">
        <v>2.5292594061934986E-2</v>
      </c>
    </row>
    <row r="7205" spans="23:25" x14ac:dyDescent="0.35">
      <c r="W7205">
        <v>7198</v>
      </c>
      <c r="X7205">
        <v>6.3629142348204812E-2</v>
      </c>
      <c r="Y7205">
        <v>2.0212369593984172E-2</v>
      </c>
    </row>
    <row r="7206" spans="23:25" x14ac:dyDescent="0.35">
      <c r="W7206">
        <v>7199</v>
      </c>
      <c r="X7206">
        <v>6.901910497692125E-2</v>
      </c>
      <c r="Y7206">
        <v>2.2071253669450033E-2</v>
      </c>
    </row>
    <row r="7207" spans="23:25" x14ac:dyDescent="0.35">
      <c r="W7207">
        <v>7200</v>
      </c>
      <c r="X7207">
        <v>5.9286869819235623E-2</v>
      </c>
      <c r="Y7207">
        <v>2.3657360873341127E-2</v>
      </c>
    </row>
    <row r="7208" spans="23:25" x14ac:dyDescent="0.35">
      <c r="W7208">
        <v>7201</v>
      </c>
      <c r="X7208">
        <v>5.689736340468049E-2</v>
      </c>
      <c r="Y7208">
        <v>2.5787878048789684E-2</v>
      </c>
    </row>
    <row r="7209" spans="23:25" x14ac:dyDescent="0.35">
      <c r="W7209">
        <v>7202</v>
      </c>
      <c r="X7209">
        <v>5.5460863721725248E-2</v>
      </c>
      <c r="Y7209">
        <v>1.6214505035953175E-2</v>
      </c>
    </row>
    <row r="7210" spans="23:25" x14ac:dyDescent="0.35">
      <c r="W7210">
        <v>7203</v>
      </c>
      <c r="X7210">
        <v>5.9356626973791557E-2</v>
      </c>
      <c r="Y7210">
        <v>2.1428862165043059E-2</v>
      </c>
    </row>
    <row r="7211" spans="23:25" x14ac:dyDescent="0.35">
      <c r="W7211">
        <v>7204</v>
      </c>
      <c r="X7211">
        <v>6.5871846230537254E-2</v>
      </c>
      <c r="Y7211">
        <v>2.3405471930916473E-2</v>
      </c>
    </row>
    <row r="7212" spans="23:25" x14ac:dyDescent="0.35">
      <c r="W7212">
        <v>7205</v>
      </c>
      <c r="X7212">
        <v>6.3461614701100427E-2</v>
      </c>
      <c r="Y7212">
        <v>2.2458355124238032E-2</v>
      </c>
    </row>
    <row r="7213" spans="23:25" x14ac:dyDescent="0.35">
      <c r="W7213">
        <v>7206</v>
      </c>
      <c r="X7213">
        <v>6.2434230848490042E-2</v>
      </c>
      <c r="Y7213">
        <v>2.8200606375321256E-2</v>
      </c>
    </row>
    <row r="7214" spans="23:25" x14ac:dyDescent="0.35">
      <c r="W7214">
        <v>7207</v>
      </c>
      <c r="X7214">
        <v>6.0892745214141814E-2</v>
      </c>
      <c r="Y7214">
        <v>2.2572692361101189E-2</v>
      </c>
    </row>
    <row r="7215" spans="23:25" x14ac:dyDescent="0.35">
      <c r="W7215">
        <v>7208</v>
      </c>
      <c r="X7215">
        <v>7.334183572343142E-2</v>
      </c>
      <c r="Y7215">
        <v>2.9209255788453677E-2</v>
      </c>
    </row>
    <row r="7216" spans="23:25" x14ac:dyDescent="0.35">
      <c r="W7216">
        <v>7209</v>
      </c>
      <c r="X7216">
        <v>7.3172482069319283E-2</v>
      </c>
      <c r="Y7216">
        <v>2.9655134491015197E-2</v>
      </c>
    </row>
    <row r="7217" spans="23:25" x14ac:dyDescent="0.35">
      <c r="W7217">
        <v>7210</v>
      </c>
      <c r="X7217">
        <v>5.2663236486001117E-2</v>
      </c>
      <c r="Y7217">
        <v>2.3677042637137803E-2</v>
      </c>
    </row>
    <row r="7218" spans="23:25" x14ac:dyDescent="0.35">
      <c r="W7218">
        <v>7211</v>
      </c>
      <c r="X7218">
        <v>6.6475257685780706E-2</v>
      </c>
      <c r="Y7218">
        <v>2.48687128677447E-2</v>
      </c>
    </row>
    <row r="7219" spans="23:25" x14ac:dyDescent="0.35">
      <c r="W7219">
        <v>7212</v>
      </c>
      <c r="X7219">
        <v>6.663296049900308E-2</v>
      </c>
      <c r="Y7219">
        <v>2.212455607327269E-2</v>
      </c>
    </row>
    <row r="7220" spans="23:25" x14ac:dyDescent="0.35">
      <c r="W7220">
        <v>7213</v>
      </c>
      <c r="X7220">
        <v>6.0341125497664079E-2</v>
      </c>
      <c r="Y7220">
        <v>1.9156177619620837E-2</v>
      </c>
    </row>
    <row r="7221" spans="23:25" x14ac:dyDescent="0.35">
      <c r="W7221">
        <v>7214</v>
      </c>
      <c r="X7221">
        <v>6.0832522778587729E-2</v>
      </c>
      <c r="Y7221">
        <v>2.2444595869540691E-2</v>
      </c>
    </row>
    <row r="7222" spans="23:25" x14ac:dyDescent="0.35">
      <c r="W7222">
        <v>7215</v>
      </c>
      <c r="X7222">
        <v>7.0085477869827426E-2</v>
      </c>
      <c r="Y7222">
        <v>2.7961118292934319E-2</v>
      </c>
    </row>
    <row r="7223" spans="23:25" x14ac:dyDescent="0.35">
      <c r="W7223">
        <v>7216</v>
      </c>
      <c r="X7223">
        <v>6.2031557662685914E-2</v>
      </c>
      <c r="Y7223">
        <v>1.7577015095089722E-2</v>
      </c>
    </row>
    <row r="7224" spans="23:25" x14ac:dyDescent="0.35">
      <c r="W7224">
        <v>7217</v>
      </c>
      <c r="X7224">
        <v>6.4085989598146056E-2</v>
      </c>
      <c r="Y7224">
        <v>1.9513508566468076E-2</v>
      </c>
    </row>
    <row r="7225" spans="23:25" x14ac:dyDescent="0.35">
      <c r="W7225">
        <v>7218</v>
      </c>
      <c r="X7225">
        <v>5.910735372179881E-2</v>
      </c>
      <c r="Y7225">
        <v>1.6400263998856707E-2</v>
      </c>
    </row>
    <row r="7226" spans="23:25" x14ac:dyDescent="0.35">
      <c r="W7226">
        <v>7219</v>
      </c>
      <c r="X7226">
        <v>6.3528487596011526E-2</v>
      </c>
      <c r="Y7226">
        <v>2.3958821985043493E-2</v>
      </c>
    </row>
    <row r="7227" spans="23:25" x14ac:dyDescent="0.35">
      <c r="W7227">
        <v>7220</v>
      </c>
      <c r="X7227">
        <v>6.1885672245522612E-2</v>
      </c>
      <c r="Y7227">
        <v>2.6625857426609247E-2</v>
      </c>
    </row>
    <row r="7228" spans="23:25" x14ac:dyDescent="0.35">
      <c r="W7228">
        <v>7221</v>
      </c>
      <c r="X7228">
        <v>5.7708807760774181E-2</v>
      </c>
      <c r="Y7228">
        <v>2.573755577598515E-2</v>
      </c>
    </row>
    <row r="7229" spans="23:25" x14ac:dyDescent="0.35">
      <c r="W7229">
        <v>7222</v>
      </c>
      <c r="X7229">
        <v>5.7879429048910858E-2</v>
      </c>
      <c r="Y7229">
        <v>1.3575199836748444E-2</v>
      </c>
    </row>
    <row r="7230" spans="23:25" x14ac:dyDescent="0.35">
      <c r="W7230">
        <v>7223</v>
      </c>
      <c r="X7230">
        <v>6.4391851896524521E-2</v>
      </c>
      <c r="Y7230">
        <v>2.0212847390094862E-2</v>
      </c>
    </row>
    <row r="7231" spans="23:25" x14ac:dyDescent="0.35">
      <c r="W7231">
        <v>7224</v>
      </c>
      <c r="X7231">
        <v>6.3623720286765634E-2</v>
      </c>
      <c r="Y7231">
        <v>2.5834098390323787E-2</v>
      </c>
    </row>
    <row r="7232" spans="23:25" x14ac:dyDescent="0.35">
      <c r="W7232">
        <v>7225</v>
      </c>
      <c r="X7232">
        <v>5.906912095206146E-2</v>
      </c>
      <c r="Y7232">
        <v>1.6040851983348377E-2</v>
      </c>
    </row>
    <row r="7233" spans="23:25" x14ac:dyDescent="0.35">
      <c r="W7233">
        <v>7226</v>
      </c>
      <c r="X7233">
        <v>6.8771236528414131E-2</v>
      </c>
      <c r="Y7233">
        <v>2.5822518778188069E-2</v>
      </c>
    </row>
    <row r="7234" spans="23:25" x14ac:dyDescent="0.35">
      <c r="W7234">
        <v>7227</v>
      </c>
      <c r="X7234">
        <v>5.5957846785049781E-2</v>
      </c>
      <c r="Y7234">
        <v>2.1553925945788012E-2</v>
      </c>
    </row>
    <row r="7235" spans="23:25" x14ac:dyDescent="0.35">
      <c r="W7235">
        <v>7228</v>
      </c>
      <c r="X7235">
        <v>6.3484797162916801E-2</v>
      </c>
      <c r="Y7235">
        <v>2.4299190673248434E-2</v>
      </c>
    </row>
    <row r="7236" spans="23:25" x14ac:dyDescent="0.35">
      <c r="W7236">
        <v>7229</v>
      </c>
      <c r="X7236">
        <v>6.2506968577691183E-2</v>
      </c>
      <c r="Y7236">
        <v>2.1673779634700185E-2</v>
      </c>
    </row>
    <row r="7237" spans="23:25" x14ac:dyDescent="0.35">
      <c r="W7237">
        <v>7230</v>
      </c>
      <c r="X7237">
        <v>6.2385321263935423E-2</v>
      </c>
      <c r="Y7237">
        <v>2.5792668992571967E-2</v>
      </c>
    </row>
    <row r="7238" spans="23:25" x14ac:dyDescent="0.35">
      <c r="W7238">
        <v>7231</v>
      </c>
      <c r="X7238">
        <v>6.1497793352069181E-2</v>
      </c>
      <c r="Y7238">
        <v>1.4926459970551538E-2</v>
      </c>
    </row>
    <row r="7239" spans="23:25" x14ac:dyDescent="0.35">
      <c r="W7239">
        <v>7232</v>
      </c>
      <c r="X7239">
        <v>6.0245846745547497E-2</v>
      </c>
      <c r="Y7239">
        <v>1.9847383167004171E-2</v>
      </c>
    </row>
    <row r="7240" spans="23:25" x14ac:dyDescent="0.35">
      <c r="W7240">
        <v>7233</v>
      </c>
      <c r="X7240">
        <v>5.6302464379519697E-2</v>
      </c>
      <c r="Y7240">
        <v>2.2310378103544772E-2</v>
      </c>
    </row>
    <row r="7241" spans="23:25" x14ac:dyDescent="0.35">
      <c r="W7241">
        <v>7234</v>
      </c>
      <c r="X7241">
        <v>6.6686986337884946E-2</v>
      </c>
      <c r="Y7241">
        <v>2.9069655002812042E-2</v>
      </c>
    </row>
    <row r="7242" spans="23:25" x14ac:dyDescent="0.35">
      <c r="W7242">
        <v>7235</v>
      </c>
      <c r="X7242">
        <v>5.6476965381849209E-2</v>
      </c>
      <c r="Y7242">
        <v>1.7234129265423316E-2</v>
      </c>
    </row>
    <row r="7243" spans="23:25" x14ac:dyDescent="0.35">
      <c r="W7243">
        <v>7236</v>
      </c>
      <c r="X7243">
        <v>5.8127207284020793E-2</v>
      </c>
      <c r="Y7243">
        <v>2.2552026635215505E-2</v>
      </c>
    </row>
    <row r="7244" spans="23:25" x14ac:dyDescent="0.35">
      <c r="W7244">
        <v>7237</v>
      </c>
      <c r="X7244">
        <v>5.4643711329211524E-2</v>
      </c>
      <c r="Y7244">
        <v>1.79056609028036E-2</v>
      </c>
    </row>
    <row r="7245" spans="23:25" x14ac:dyDescent="0.35">
      <c r="W7245">
        <v>7238</v>
      </c>
      <c r="X7245">
        <v>5.523373131158122E-2</v>
      </c>
      <c r="Y7245">
        <v>1.4935879568302666E-2</v>
      </c>
    </row>
    <row r="7246" spans="23:25" x14ac:dyDescent="0.35">
      <c r="W7246">
        <v>7239</v>
      </c>
      <c r="X7246">
        <v>6.6065003038990197E-2</v>
      </c>
      <c r="Y7246">
        <v>2.5716591930802436E-2</v>
      </c>
    </row>
    <row r="7247" spans="23:25" x14ac:dyDescent="0.35">
      <c r="W7247">
        <v>7240</v>
      </c>
      <c r="X7247">
        <v>5.5748546266091749E-2</v>
      </c>
      <c r="Y7247">
        <v>1.7789177647000803E-2</v>
      </c>
    </row>
    <row r="7248" spans="23:25" x14ac:dyDescent="0.35">
      <c r="W7248">
        <v>7241</v>
      </c>
      <c r="X7248">
        <v>6.5107245076086576E-2</v>
      </c>
      <c r="Y7248">
        <v>2.0416427682627497E-2</v>
      </c>
    </row>
    <row r="7249" spans="23:25" x14ac:dyDescent="0.35">
      <c r="W7249">
        <v>7242</v>
      </c>
      <c r="X7249">
        <v>5.8802902990889409E-2</v>
      </c>
      <c r="Y7249">
        <v>2.5887658438802023E-2</v>
      </c>
    </row>
    <row r="7250" spans="23:25" x14ac:dyDescent="0.35">
      <c r="W7250">
        <v>7243</v>
      </c>
      <c r="X7250">
        <v>5.4451139042324674E-2</v>
      </c>
      <c r="Y7250">
        <v>2.5592682099752968E-2</v>
      </c>
    </row>
    <row r="7251" spans="23:25" x14ac:dyDescent="0.35">
      <c r="W7251">
        <v>7244</v>
      </c>
      <c r="X7251">
        <v>5.7494177542019763E-2</v>
      </c>
      <c r="Y7251">
        <v>2.2155018360292836E-2</v>
      </c>
    </row>
    <row r="7252" spans="23:25" x14ac:dyDescent="0.35">
      <c r="W7252">
        <v>7245</v>
      </c>
      <c r="X7252">
        <v>5.6315800339334525E-2</v>
      </c>
      <c r="Y7252">
        <v>2.1560594896166435E-2</v>
      </c>
    </row>
    <row r="7253" spans="23:25" x14ac:dyDescent="0.35">
      <c r="W7253">
        <v>7246</v>
      </c>
      <c r="X7253">
        <v>6.3342532019456291E-2</v>
      </c>
      <c r="Y7253">
        <v>2.3797944025481039E-2</v>
      </c>
    </row>
    <row r="7254" spans="23:25" x14ac:dyDescent="0.35">
      <c r="W7254">
        <v>7247</v>
      </c>
      <c r="X7254">
        <v>6.7489729008073943E-2</v>
      </c>
      <c r="Y7254">
        <v>2.3719874248831155E-2</v>
      </c>
    </row>
    <row r="7255" spans="23:25" x14ac:dyDescent="0.35">
      <c r="W7255">
        <v>7248</v>
      </c>
      <c r="X7255">
        <v>5.5893596379058642E-2</v>
      </c>
      <c r="Y7255">
        <v>1.965936880037444E-2</v>
      </c>
    </row>
    <row r="7256" spans="23:25" x14ac:dyDescent="0.35">
      <c r="W7256">
        <v>7249</v>
      </c>
      <c r="X7256">
        <v>6.9818838797930646E-2</v>
      </c>
      <c r="Y7256">
        <v>2.8692990081512781E-2</v>
      </c>
    </row>
    <row r="7257" spans="23:25" x14ac:dyDescent="0.35">
      <c r="W7257">
        <v>7250</v>
      </c>
      <c r="X7257">
        <v>5.5414228702134631E-2</v>
      </c>
      <c r="Y7257">
        <v>2.1870788987499994E-2</v>
      </c>
    </row>
    <row r="7258" spans="23:25" x14ac:dyDescent="0.35">
      <c r="W7258">
        <v>7251</v>
      </c>
      <c r="X7258">
        <v>6.4240918358892257E-2</v>
      </c>
      <c r="Y7258">
        <v>2.3597349832031964E-2</v>
      </c>
    </row>
    <row r="7259" spans="23:25" x14ac:dyDescent="0.35">
      <c r="W7259">
        <v>7252</v>
      </c>
      <c r="X7259">
        <v>5.7219008047803006E-2</v>
      </c>
      <c r="Y7259">
        <v>1.4799404235368746E-2</v>
      </c>
    </row>
    <row r="7260" spans="23:25" x14ac:dyDescent="0.35">
      <c r="W7260">
        <v>7253</v>
      </c>
      <c r="X7260">
        <v>6.1548972797384673E-2</v>
      </c>
      <c r="Y7260">
        <v>2.3638080486579126E-2</v>
      </c>
    </row>
    <row r="7261" spans="23:25" x14ac:dyDescent="0.35">
      <c r="W7261">
        <v>7254</v>
      </c>
      <c r="X7261">
        <v>5.7862115164327946E-2</v>
      </c>
      <c r="Y7261">
        <v>1.9560545106352752E-2</v>
      </c>
    </row>
    <row r="7262" spans="23:25" x14ac:dyDescent="0.35">
      <c r="W7262">
        <v>7255</v>
      </c>
      <c r="X7262">
        <v>7.7623286576749759E-2</v>
      </c>
      <c r="Y7262">
        <v>2.9640633768494316E-2</v>
      </c>
    </row>
    <row r="7263" spans="23:25" x14ac:dyDescent="0.35">
      <c r="W7263">
        <v>7256</v>
      </c>
      <c r="X7263">
        <v>6.6130755104370179E-2</v>
      </c>
      <c r="Y7263">
        <v>2.5190690395112715E-2</v>
      </c>
    </row>
    <row r="7264" spans="23:25" x14ac:dyDescent="0.35">
      <c r="W7264">
        <v>7257</v>
      </c>
      <c r="X7264">
        <v>5.1457266532057851E-2</v>
      </c>
      <c r="Y7264">
        <v>2.1787176527523457E-2</v>
      </c>
    </row>
    <row r="7265" spans="23:25" x14ac:dyDescent="0.35">
      <c r="W7265">
        <v>7258</v>
      </c>
      <c r="X7265">
        <v>6.3709529326913372E-2</v>
      </c>
      <c r="Y7265">
        <v>2.5264157714505499E-2</v>
      </c>
    </row>
    <row r="7266" spans="23:25" x14ac:dyDescent="0.35">
      <c r="W7266">
        <v>7259</v>
      </c>
      <c r="X7266">
        <v>6.0998147850141043E-2</v>
      </c>
      <c r="Y7266">
        <v>2.4871431129234126E-2</v>
      </c>
    </row>
    <row r="7267" spans="23:25" x14ac:dyDescent="0.35">
      <c r="W7267">
        <v>7260</v>
      </c>
      <c r="X7267">
        <v>5.5894740093087779E-2</v>
      </c>
      <c r="Y7267">
        <v>2.1234808429786801E-2</v>
      </c>
    </row>
    <row r="7268" spans="23:25" x14ac:dyDescent="0.35">
      <c r="W7268">
        <v>7261</v>
      </c>
      <c r="X7268">
        <v>6.1419897524572269E-2</v>
      </c>
      <c r="Y7268">
        <v>2.1649247184840226E-2</v>
      </c>
    </row>
    <row r="7269" spans="23:25" x14ac:dyDescent="0.35">
      <c r="W7269">
        <v>7262</v>
      </c>
      <c r="X7269">
        <v>6.0765639550376511E-2</v>
      </c>
      <c r="Y7269">
        <v>2.2095779016245654E-2</v>
      </c>
    </row>
    <row r="7270" spans="23:25" x14ac:dyDescent="0.35">
      <c r="W7270">
        <v>7263</v>
      </c>
      <c r="X7270">
        <v>5.6813783512711352E-2</v>
      </c>
      <c r="Y7270">
        <v>2.0672472117701235E-2</v>
      </c>
    </row>
    <row r="7271" spans="23:25" x14ac:dyDescent="0.35">
      <c r="W7271">
        <v>7264</v>
      </c>
      <c r="X7271">
        <v>5.9841372926656783E-2</v>
      </c>
      <c r="Y7271">
        <v>2.287933175166957E-2</v>
      </c>
    </row>
    <row r="7272" spans="23:25" x14ac:dyDescent="0.35">
      <c r="W7272">
        <v>7265</v>
      </c>
      <c r="X7272">
        <v>6.3220860958923639E-2</v>
      </c>
      <c r="Y7272">
        <v>2.068719839723096E-2</v>
      </c>
    </row>
    <row r="7273" spans="23:25" x14ac:dyDescent="0.35">
      <c r="W7273">
        <v>7266</v>
      </c>
      <c r="X7273">
        <v>5.5561387376512339E-2</v>
      </c>
      <c r="Y7273">
        <v>2.4077099119851751E-2</v>
      </c>
    </row>
    <row r="7274" spans="23:25" x14ac:dyDescent="0.35">
      <c r="W7274">
        <v>7267</v>
      </c>
      <c r="X7274">
        <v>5.4817142529097036E-2</v>
      </c>
      <c r="Y7274">
        <v>1.910180588937628E-2</v>
      </c>
    </row>
    <row r="7275" spans="23:25" x14ac:dyDescent="0.35">
      <c r="W7275">
        <v>7268</v>
      </c>
      <c r="X7275">
        <v>6.7002325892818557E-2</v>
      </c>
      <c r="Y7275">
        <v>2.2217617832417647E-2</v>
      </c>
    </row>
    <row r="7276" spans="23:25" x14ac:dyDescent="0.35">
      <c r="W7276">
        <v>7269</v>
      </c>
      <c r="X7276">
        <v>5.69790842441203E-2</v>
      </c>
      <c r="Y7276">
        <v>2.0517624725847283E-2</v>
      </c>
    </row>
    <row r="7277" spans="23:25" x14ac:dyDescent="0.35">
      <c r="W7277">
        <v>7270</v>
      </c>
      <c r="X7277">
        <v>6.6574495390588434E-2</v>
      </c>
      <c r="Y7277">
        <v>2.4516307503397571E-2</v>
      </c>
    </row>
    <row r="7278" spans="23:25" x14ac:dyDescent="0.35">
      <c r="W7278">
        <v>7271</v>
      </c>
      <c r="X7278">
        <v>6.0946660689639887E-2</v>
      </c>
      <c r="Y7278">
        <v>2.124717694667003E-2</v>
      </c>
    </row>
    <row r="7279" spans="23:25" x14ac:dyDescent="0.35">
      <c r="W7279">
        <v>7272</v>
      </c>
      <c r="X7279">
        <v>5.9679825632803392E-2</v>
      </c>
      <c r="Y7279">
        <v>2.1955565422410169E-2</v>
      </c>
    </row>
    <row r="7280" spans="23:25" x14ac:dyDescent="0.35">
      <c r="W7280">
        <v>7273</v>
      </c>
      <c r="X7280">
        <v>6.1520669318121321E-2</v>
      </c>
      <c r="Y7280">
        <v>2.2417672191937139E-2</v>
      </c>
    </row>
    <row r="7281" spans="23:25" x14ac:dyDescent="0.35">
      <c r="W7281">
        <v>7274</v>
      </c>
      <c r="X7281">
        <v>6.3064984855643366E-2</v>
      </c>
      <c r="Y7281">
        <v>2.1512782406624131E-2</v>
      </c>
    </row>
    <row r="7282" spans="23:25" x14ac:dyDescent="0.35">
      <c r="W7282">
        <v>7275</v>
      </c>
      <c r="X7282">
        <v>5.6355380188151491E-2</v>
      </c>
      <c r="Y7282">
        <v>2.3299576011995653E-2</v>
      </c>
    </row>
    <row r="7283" spans="23:25" x14ac:dyDescent="0.35">
      <c r="W7283">
        <v>7276</v>
      </c>
      <c r="X7283">
        <v>5.8087275626332917E-2</v>
      </c>
      <c r="Y7283">
        <v>2.4035592747390339E-2</v>
      </c>
    </row>
    <row r="7284" spans="23:25" x14ac:dyDescent="0.35">
      <c r="W7284">
        <v>7277</v>
      </c>
      <c r="X7284">
        <v>5.8736784708868575E-2</v>
      </c>
      <c r="Y7284">
        <v>1.9761676185490993E-2</v>
      </c>
    </row>
    <row r="7285" spans="23:25" x14ac:dyDescent="0.35">
      <c r="W7285">
        <v>7278</v>
      </c>
      <c r="X7285">
        <v>6.4736529303566603E-2</v>
      </c>
      <c r="Y7285">
        <v>2.0867410805844446E-2</v>
      </c>
    </row>
    <row r="7286" spans="23:25" x14ac:dyDescent="0.35">
      <c r="W7286">
        <v>7279</v>
      </c>
      <c r="X7286">
        <v>6.3148782017604793E-2</v>
      </c>
      <c r="Y7286">
        <v>2.2631768427505347E-2</v>
      </c>
    </row>
    <row r="7287" spans="23:25" x14ac:dyDescent="0.35">
      <c r="W7287">
        <v>7280</v>
      </c>
      <c r="X7287">
        <v>6.6964597379605487E-2</v>
      </c>
      <c r="Y7287">
        <v>2.3753817521689084E-2</v>
      </c>
    </row>
    <row r="7288" spans="23:25" x14ac:dyDescent="0.35">
      <c r="W7288">
        <v>7281</v>
      </c>
      <c r="X7288">
        <v>5.795497212317522E-2</v>
      </c>
      <c r="Y7288">
        <v>1.6124810097024989E-2</v>
      </c>
    </row>
    <row r="7289" spans="23:25" x14ac:dyDescent="0.35">
      <c r="W7289">
        <v>7282</v>
      </c>
      <c r="X7289">
        <v>6.1400472017702053E-2</v>
      </c>
      <c r="Y7289">
        <v>2.001770331846716E-2</v>
      </c>
    </row>
    <row r="7290" spans="23:25" x14ac:dyDescent="0.35">
      <c r="W7290">
        <v>7283</v>
      </c>
      <c r="X7290">
        <v>6.0988438853338309E-2</v>
      </c>
      <c r="Y7290">
        <v>2.1787024341312272E-2</v>
      </c>
    </row>
    <row r="7291" spans="23:25" x14ac:dyDescent="0.35">
      <c r="W7291">
        <v>7284</v>
      </c>
      <c r="X7291">
        <v>5.9644287384442413E-2</v>
      </c>
      <c r="Y7291">
        <v>2.259716530381924E-2</v>
      </c>
    </row>
    <row r="7292" spans="23:25" x14ac:dyDescent="0.35">
      <c r="W7292">
        <v>7285</v>
      </c>
      <c r="X7292">
        <v>6.0104267098549533E-2</v>
      </c>
      <c r="Y7292">
        <v>2.0911272159179758E-2</v>
      </c>
    </row>
    <row r="7293" spans="23:25" x14ac:dyDescent="0.35">
      <c r="W7293">
        <v>7286</v>
      </c>
      <c r="X7293">
        <v>7.4394019261423638E-2</v>
      </c>
      <c r="Y7293">
        <v>2.6546469685308334E-2</v>
      </c>
    </row>
    <row r="7294" spans="23:25" x14ac:dyDescent="0.35">
      <c r="W7294">
        <v>7287</v>
      </c>
      <c r="X7294">
        <v>6.702859342447888E-2</v>
      </c>
      <c r="Y7294">
        <v>2.5074145015882926E-2</v>
      </c>
    </row>
    <row r="7295" spans="23:25" x14ac:dyDescent="0.35">
      <c r="W7295">
        <v>7288</v>
      </c>
      <c r="X7295">
        <v>6.0677222786982066E-2</v>
      </c>
      <c r="Y7295">
        <v>1.8586705583131621E-2</v>
      </c>
    </row>
    <row r="7296" spans="23:25" x14ac:dyDescent="0.35">
      <c r="W7296">
        <v>7289</v>
      </c>
      <c r="X7296">
        <v>5.7348314208286018E-2</v>
      </c>
      <c r="Y7296">
        <v>2.1125483453558847E-2</v>
      </c>
    </row>
    <row r="7297" spans="23:25" x14ac:dyDescent="0.35">
      <c r="W7297">
        <v>7290</v>
      </c>
      <c r="X7297">
        <v>6.1967399662905015E-2</v>
      </c>
      <c r="Y7297">
        <v>2.5998777733225609E-2</v>
      </c>
    </row>
    <row r="7298" spans="23:25" x14ac:dyDescent="0.35">
      <c r="W7298">
        <v>7291</v>
      </c>
      <c r="X7298">
        <v>6.1490689141727478E-2</v>
      </c>
      <c r="Y7298">
        <v>1.4986254313535617E-2</v>
      </c>
    </row>
    <row r="7299" spans="23:25" x14ac:dyDescent="0.35">
      <c r="W7299">
        <v>7292</v>
      </c>
      <c r="X7299">
        <v>5.8794069946532738E-2</v>
      </c>
      <c r="Y7299">
        <v>2.0221580935712326E-2</v>
      </c>
    </row>
    <row r="7300" spans="23:25" x14ac:dyDescent="0.35">
      <c r="W7300">
        <v>7293</v>
      </c>
      <c r="X7300">
        <v>5.9498425339144435E-2</v>
      </c>
      <c r="Y7300">
        <v>1.5279272494231645E-2</v>
      </c>
    </row>
    <row r="7301" spans="23:25" x14ac:dyDescent="0.35">
      <c r="W7301">
        <v>7294</v>
      </c>
      <c r="X7301">
        <v>6.1845688579889598E-2</v>
      </c>
      <c r="Y7301">
        <v>1.8590777634910023E-2</v>
      </c>
    </row>
    <row r="7302" spans="23:25" x14ac:dyDescent="0.35">
      <c r="W7302">
        <v>7295</v>
      </c>
      <c r="X7302">
        <v>6.0423381730432421E-2</v>
      </c>
      <c r="Y7302">
        <v>2.1381175265219762E-2</v>
      </c>
    </row>
    <row r="7303" spans="23:25" x14ac:dyDescent="0.35">
      <c r="W7303">
        <v>7296</v>
      </c>
      <c r="X7303">
        <v>6.7040943781153522E-2</v>
      </c>
      <c r="Y7303">
        <v>2.9034168811092956E-2</v>
      </c>
    </row>
    <row r="7304" spans="23:25" x14ac:dyDescent="0.35">
      <c r="W7304">
        <v>7297</v>
      </c>
      <c r="X7304">
        <v>5.6408041446161905E-2</v>
      </c>
      <c r="Y7304">
        <v>2.1201352335369794E-2</v>
      </c>
    </row>
    <row r="7305" spans="23:25" x14ac:dyDescent="0.35">
      <c r="W7305">
        <v>7298</v>
      </c>
      <c r="X7305">
        <v>7.2804878797954289E-2</v>
      </c>
      <c r="Y7305">
        <v>2.7274561952830342E-2</v>
      </c>
    </row>
    <row r="7306" spans="23:25" x14ac:dyDescent="0.35">
      <c r="W7306">
        <v>7299</v>
      </c>
      <c r="X7306">
        <v>6.7863024314275253E-2</v>
      </c>
      <c r="Y7306">
        <v>2.9053278356293222E-2</v>
      </c>
    </row>
    <row r="7307" spans="23:25" x14ac:dyDescent="0.35">
      <c r="W7307">
        <v>7300</v>
      </c>
      <c r="X7307">
        <v>5.4696701263898764E-2</v>
      </c>
      <c r="Y7307">
        <v>2.5672904708355915E-2</v>
      </c>
    </row>
    <row r="7308" spans="23:25" x14ac:dyDescent="0.35">
      <c r="W7308">
        <v>7301</v>
      </c>
      <c r="X7308">
        <v>5.6675302831630373E-2</v>
      </c>
      <c r="Y7308">
        <v>1.8835616670478617E-2</v>
      </c>
    </row>
    <row r="7309" spans="23:25" x14ac:dyDescent="0.35">
      <c r="W7309">
        <v>7302</v>
      </c>
      <c r="X7309">
        <v>5.492201330159982E-2</v>
      </c>
      <c r="Y7309">
        <v>1.6269443779763419E-2</v>
      </c>
    </row>
    <row r="7310" spans="23:25" x14ac:dyDescent="0.35">
      <c r="W7310">
        <v>7303</v>
      </c>
      <c r="X7310">
        <v>6.9202090750258516E-2</v>
      </c>
      <c r="Y7310">
        <v>2.4353176199412716E-2</v>
      </c>
    </row>
    <row r="7311" spans="23:25" x14ac:dyDescent="0.35">
      <c r="W7311">
        <v>7304</v>
      </c>
      <c r="X7311">
        <v>7.0036358701890303E-2</v>
      </c>
      <c r="Y7311">
        <v>2.6633826974105455E-2</v>
      </c>
    </row>
    <row r="7312" spans="23:25" x14ac:dyDescent="0.35">
      <c r="W7312">
        <v>7305</v>
      </c>
      <c r="X7312">
        <v>5.1545122714392093E-2</v>
      </c>
      <c r="Y7312">
        <v>2.2930653330330997E-2</v>
      </c>
    </row>
    <row r="7313" spans="23:25" x14ac:dyDescent="0.35">
      <c r="W7313">
        <v>7306</v>
      </c>
      <c r="X7313">
        <v>6.5353587694266121E-2</v>
      </c>
      <c r="Y7313">
        <v>2.1712868448361837E-2</v>
      </c>
    </row>
    <row r="7314" spans="23:25" x14ac:dyDescent="0.35">
      <c r="W7314">
        <v>7307</v>
      </c>
      <c r="X7314">
        <v>5.3803962047132559E-2</v>
      </c>
      <c r="Y7314">
        <v>1.8885657393702328E-2</v>
      </c>
    </row>
    <row r="7315" spans="23:25" x14ac:dyDescent="0.35">
      <c r="W7315">
        <v>7308</v>
      </c>
      <c r="X7315">
        <v>5.8211667251273878E-2</v>
      </c>
      <c r="Y7315">
        <v>1.9866986225622871E-2</v>
      </c>
    </row>
    <row r="7316" spans="23:25" x14ac:dyDescent="0.35">
      <c r="W7316">
        <v>7309</v>
      </c>
      <c r="X7316">
        <v>5.7873974310678214E-2</v>
      </c>
      <c r="Y7316">
        <v>1.9885761054954834E-2</v>
      </c>
    </row>
    <row r="7317" spans="23:25" x14ac:dyDescent="0.35">
      <c r="W7317">
        <v>7310</v>
      </c>
      <c r="X7317">
        <v>5.4665450639931203E-2</v>
      </c>
      <c r="Y7317">
        <v>1.5637535159007808E-2</v>
      </c>
    </row>
    <row r="7318" spans="23:25" x14ac:dyDescent="0.35">
      <c r="W7318">
        <v>7311</v>
      </c>
      <c r="X7318">
        <v>6.3409582144384372E-2</v>
      </c>
      <c r="Y7318">
        <v>1.9917133569864846E-2</v>
      </c>
    </row>
    <row r="7319" spans="23:25" x14ac:dyDescent="0.35">
      <c r="W7319">
        <v>7312</v>
      </c>
      <c r="X7319">
        <v>6.886080951104176E-2</v>
      </c>
      <c r="Y7319">
        <v>2.2938672280353057E-2</v>
      </c>
    </row>
    <row r="7320" spans="23:25" x14ac:dyDescent="0.35">
      <c r="W7320">
        <v>7313</v>
      </c>
      <c r="X7320">
        <v>6.4024129411197853E-2</v>
      </c>
      <c r="Y7320">
        <v>2.7989488138801529E-2</v>
      </c>
    </row>
    <row r="7321" spans="23:25" x14ac:dyDescent="0.35">
      <c r="W7321">
        <v>7314</v>
      </c>
      <c r="X7321">
        <v>6.4430184799461596E-2</v>
      </c>
      <c r="Y7321">
        <v>1.9929335133286243E-2</v>
      </c>
    </row>
    <row r="7322" spans="23:25" x14ac:dyDescent="0.35">
      <c r="W7322">
        <v>7315</v>
      </c>
      <c r="X7322">
        <v>6.1957906680578857E-2</v>
      </c>
      <c r="Y7322">
        <v>2.7641444791599808E-2</v>
      </c>
    </row>
    <row r="7323" spans="23:25" x14ac:dyDescent="0.35">
      <c r="W7323">
        <v>7316</v>
      </c>
      <c r="X7323">
        <v>6.7684938474147166E-2</v>
      </c>
      <c r="Y7323">
        <v>2.0897560807649793E-2</v>
      </c>
    </row>
    <row r="7324" spans="23:25" x14ac:dyDescent="0.35">
      <c r="W7324">
        <v>7317</v>
      </c>
      <c r="X7324">
        <v>6.905423686459751E-2</v>
      </c>
      <c r="Y7324">
        <v>2.3019492918362715E-2</v>
      </c>
    </row>
    <row r="7325" spans="23:25" x14ac:dyDescent="0.35">
      <c r="W7325">
        <v>7318</v>
      </c>
      <c r="X7325">
        <v>6.016370865662158E-2</v>
      </c>
      <c r="Y7325">
        <v>2.0364758887786074E-2</v>
      </c>
    </row>
    <row r="7326" spans="23:25" x14ac:dyDescent="0.35">
      <c r="W7326">
        <v>7319</v>
      </c>
      <c r="X7326">
        <v>5.2688471566955233E-2</v>
      </c>
      <c r="Y7326">
        <v>2.2706254373431191E-2</v>
      </c>
    </row>
    <row r="7327" spans="23:25" x14ac:dyDescent="0.35">
      <c r="W7327">
        <v>7320</v>
      </c>
      <c r="X7327">
        <v>5.8810154375629545E-2</v>
      </c>
      <c r="Y7327">
        <v>2.2797228548493139E-2</v>
      </c>
    </row>
    <row r="7328" spans="23:25" x14ac:dyDescent="0.35">
      <c r="W7328">
        <v>7321</v>
      </c>
      <c r="X7328">
        <v>6.376555281777703E-2</v>
      </c>
      <c r="Y7328">
        <v>2.2976574247195975E-2</v>
      </c>
    </row>
    <row r="7329" spans="23:25" x14ac:dyDescent="0.35">
      <c r="W7329">
        <v>7322</v>
      </c>
      <c r="X7329">
        <v>5.9388916391649803E-2</v>
      </c>
      <c r="Y7329">
        <v>2.3050954672519271E-2</v>
      </c>
    </row>
    <row r="7330" spans="23:25" x14ac:dyDescent="0.35">
      <c r="W7330">
        <v>7323</v>
      </c>
      <c r="X7330">
        <v>5.7555920968863014E-2</v>
      </c>
      <c r="Y7330">
        <v>2.0697299932828865E-2</v>
      </c>
    </row>
    <row r="7331" spans="23:25" x14ac:dyDescent="0.35">
      <c r="W7331">
        <v>7324</v>
      </c>
      <c r="X7331">
        <v>6.1978165149936724E-2</v>
      </c>
      <c r="Y7331">
        <v>2.3738740591704388E-2</v>
      </c>
    </row>
    <row r="7332" spans="23:25" x14ac:dyDescent="0.35">
      <c r="W7332">
        <v>7325</v>
      </c>
      <c r="X7332">
        <v>6.624577162217643E-2</v>
      </c>
      <c r="Y7332">
        <v>2.6850070244367807E-2</v>
      </c>
    </row>
    <row r="7333" spans="23:25" x14ac:dyDescent="0.35">
      <c r="W7333">
        <v>7326</v>
      </c>
      <c r="X7333">
        <v>6.1378358215977362E-2</v>
      </c>
      <c r="Y7333">
        <v>2.1263546058134374E-2</v>
      </c>
    </row>
    <row r="7334" spans="23:25" x14ac:dyDescent="0.35">
      <c r="W7334">
        <v>7327</v>
      </c>
      <c r="X7334">
        <v>5.5263349413555436E-2</v>
      </c>
      <c r="Y7334">
        <v>1.7102343195233231E-2</v>
      </c>
    </row>
    <row r="7335" spans="23:25" x14ac:dyDescent="0.35">
      <c r="W7335">
        <v>7328</v>
      </c>
      <c r="X7335">
        <v>6.5723672628457977E-2</v>
      </c>
      <c r="Y7335">
        <v>2.2803620146567463E-2</v>
      </c>
    </row>
    <row r="7336" spans="23:25" x14ac:dyDescent="0.35">
      <c r="W7336">
        <v>7329</v>
      </c>
      <c r="X7336">
        <v>6.2414144856850255E-2</v>
      </c>
      <c r="Y7336">
        <v>2.5400176000857092E-2</v>
      </c>
    </row>
    <row r="7337" spans="23:25" x14ac:dyDescent="0.35">
      <c r="W7337">
        <v>7330</v>
      </c>
      <c r="X7337">
        <v>6.7109604104525558E-2</v>
      </c>
      <c r="Y7337">
        <v>2.6560217450100784E-2</v>
      </c>
    </row>
    <row r="7338" spans="23:25" x14ac:dyDescent="0.35">
      <c r="W7338">
        <v>7331</v>
      </c>
      <c r="X7338">
        <v>5.4602215630136737E-2</v>
      </c>
      <c r="Y7338">
        <v>2.2504644754580552E-2</v>
      </c>
    </row>
    <row r="7339" spans="23:25" x14ac:dyDescent="0.35">
      <c r="W7339">
        <v>7332</v>
      </c>
      <c r="X7339">
        <v>5.3098692154488758E-2</v>
      </c>
      <c r="Y7339">
        <v>1.6861860451547722E-2</v>
      </c>
    </row>
    <row r="7340" spans="23:25" x14ac:dyDescent="0.35">
      <c r="W7340">
        <v>7333</v>
      </c>
      <c r="X7340">
        <v>6.1366002957672743E-2</v>
      </c>
      <c r="Y7340">
        <v>2.4304082511657797E-2</v>
      </c>
    </row>
    <row r="7341" spans="23:25" x14ac:dyDescent="0.35">
      <c r="W7341">
        <v>7334</v>
      </c>
      <c r="X7341">
        <v>5.839910636841824E-2</v>
      </c>
      <c r="Y7341">
        <v>2.3226808981958863E-2</v>
      </c>
    </row>
    <row r="7342" spans="23:25" x14ac:dyDescent="0.35">
      <c r="W7342">
        <v>7335</v>
      </c>
      <c r="X7342">
        <v>5.5148019104556967E-2</v>
      </c>
      <c r="Y7342">
        <v>2.2065473636804549E-2</v>
      </c>
    </row>
    <row r="7343" spans="23:25" x14ac:dyDescent="0.35">
      <c r="W7343">
        <v>7336</v>
      </c>
      <c r="X7343">
        <v>6.0200491031619854E-2</v>
      </c>
      <c r="Y7343">
        <v>2.3175657677534552E-2</v>
      </c>
    </row>
    <row r="7344" spans="23:25" x14ac:dyDescent="0.35">
      <c r="W7344">
        <v>7337</v>
      </c>
      <c r="X7344">
        <v>5.9358988619600359E-2</v>
      </c>
      <c r="Y7344">
        <v>2.0624884503453768E-2</v>
      </c>
    </row>
    <row r="7345" spans="23:25" x14ac:dyDescent="0.35">
      <c r="W7345">
        <v>7338</v>
      </c>
      <c r="X7345">
        <v>6.9906121196589135E-2</v>
      </c>
      <c r="Y7345">
        <v>2.5458642834584908E-2</v>
      </c>
    </row>
    <row r="7346" spans="23:25" x14ac:dyDescent="0.35">
      <c r="W7346">
        <v>7339</v>
      </c>
      <c r="X7346">
        <v>5.6350745661339602E-2</v>
      </c>
      <c r="Y7346">
        <v>2.1666342084432411E-2</v>
      </c>
    </row>
    <row r="7347" spans="23:25" x14ac:dyDescent="0.35">
      <c r="W7347">
        <v>7340</v>
      </c>
      <c r="X7347">
        <v>6.949345279031624E-2</v>
      </c>
      <c r="Y7347">
        <v>2.6983076585421064E-2</v>
      </c>
    </row>
    <row r="7348" spans="23:25" x14ac:dyDescent="0.35">
      <c r="W7348">
        <v>7341</v>
      </c>
      <c r="X7348">
        <v>5.2443571737746976E-2</v>
      </c>
      <c r="Y7348">
        <v>1.9622081269285874E-2</v>
      </c>
    </row>
    <row r="7349" spans="23:25" x14ac:dyDescent="0.35">
      <c r="W7349">
        <v>7342</v>
      </c>
      <c r="X7349">
        <v>6.13729209234396E-2</v>
      </c>
      <c r="Y7349">
        <v>2.3999232081566083E-2</v>
      </c>
    </row>
    <row r="7350" spans="23:25" x14ac:dyDescent="0.35">
      <c r="W7350">
        <v>7343</v>
      </c>
      <c r="X7350">
        <v>6.7495003828808478E-2</v>
      </c>
      <c r="Y7350">
        <v>2.704182106363642E-2</v>
      </c>
    </row>
    <row r="7351" spans="23:25" x14ac:dyDescent="0.35">
      <c r="W7351">
        <v>7344</v>
      </c>
      <c r="X7351">
        <v>6.4093495137524048E-2</v>
      </c>
      <c r="Y7351">
        <v>2.5766244231120297E-2</v>
      </c>
    </row>
    <row r="7352" spans="23:25" x14ac:dyDescent="0.35">
      <c r="W7352">
        <v>7345</v>
      </c>
      <c r="X7352">
        <v>5.831835295978248E-2</v>
      </c>
      <c r="Y7352">
        <v>1.6393487927116767E-2</v>
      </c>
    </row>
    <row r="7353" spans="23:25" x14ac:dyDescent="0.35">
      <c r="W7353">
        <v>7346</v>
      </c>
      <c r="X7353">
        <v>5.4528172428485969E-2</v>
      </c>
      <c r="Y7353">
        <v>1.7373758751040996E-2</v>
      </c>
    </row>
    <row r="7354" spans="23:25" x14ac:dyDescent="0.35">
      <c r="W7354">
        <v>7347</v>
      </c>
      <c r="X7354">
        <v>5.9318180358192495E-2</v>
      </c>
      <c r="Y7354">
        <v>1.9534464429647513E-2</v>
      </c>
    </row>
    <row r="7355" spans="23:25" x14ac:dyDescent="0.35">
      <c r="W7355">
        <v>7348</v>
      </c>
      <c r="X7355">
        <v>7.3893657796059803E-2</v>
      </c>
      <c r="Y7355">
        <v>2.8705055906429619E-2</v>
      </c>
    </row>
    <row r="7356" spans="23:25" x14ac:dyDescent="0.35">
      <c r="W7356">
        <v>7349</v>
      </c>
      <c r="X7356">
        <v>5.8942763906281739E-2</v>
      </c>
      <c r="Y7356">
        <v>1.2383391614780942E-2</v>
      </c>
    </row>
    <row r="7357" spans="23:25" x14ac:dyDescent="0.35">
      <c r="W7357">
        <v>7350</v>
      </c>
      <c r="X7357">
        <v>5.2011108905032917E-2</v>
      </c>
      <c r="Y7357">
        <v>2.0811627087218277E-2</v>
      </c>
    </row>
    <row r="7358" spans="23:25" x14ac:dyDescent="0.35">
      <c r="W7358">
        <v>7351</v>
      </c>
      <c r="X7358">
        <v>6.1901649064051323E-2</v>
      </c>
      <c r="Y7358">
        <v>2.3989141539032362E-2</v>
      </c>
    </row>
    <row r="7359" spans="23:25" x14ac:dyDescent="0.35">
      <c r="W7359">
        <v>7352</v>
      </c>
      <c r="X7359">
        <v>6.8674396628842199E-2</v>
      </c>
      <c r="Y7359">
        <v>2.3137245700469919E-2</v>
      </c>
    </row>
    <row r="7360" spans="23:25" x14ac:dyDescent="0.35">
      <c r="W7360">
        <v>7353</v>
      </c>
      <c r="X7360">
        <v>7.3405194790835182E-2</v>
      </c>
      <c r="Y7360">
        <v>2.7879225319822704E-2</v>
      </c>
    </row>
    <row r="7361" spans="23:25" x14ac:dyDescent="0.35">
      <c r="W7361">
        <v>7354</v>
      </c>
      <c r="X7361">
        <v>5.6881789370017338E-2</v>
      </c>
      <c r="Y7361">
        <v>1.5298972045157327E-2</v>
      </c>
    </row>
    <row r="7362" spans="23:25" x14ac:dyDescent="0.35">
      <c r="W7362">
        <v>7355</v>
      </c>
      <c r="X7362">
        <v>6.454148496671866E-2</v>
      </c>
      <c r="Y7362">
        <v>1.8422245393067364E-2</v>
      </c>
    </row>
    <row r="7363" spans="23:25" x14ac:dyDescent="0.35">
      <c r="W7363">
        <v>7356</v>
      </c>
      <c r="X7363">
        <v>5.5496660644517186E-2</v>
      </c>
      <c r="Y7363">
        <v>2.4068279788265295E-2</v>
      </c>
    </row>
    <row r="7364" spans="23:25" x14ac:dyDescent="0.35">
      <c r="W7364">
        <v>7357</v>
      </c>
      <c r="X7364">
        <v>5.8911477645889609E-2</v>
      </c>
      <c r="Y7364">
        <v>2.0444333425009609E-2</v>
      </c>
    </row>
    <row r="7365" spans="23:25" x14ac:dyDescent="0.35">
      <c r="W7365">
        <v>7358</v>
      </c>
      <c r="X7365">
        <v>6.2990939038279459E-2</v>
      </c>
      <c r="Y7365">
        <v>2.4406367175549497E-2</v>
      </c>
    </row>
    <row r="7366" spans="23:25" x14ac:dyDescent="0.35">
      <c r="W7366">
        <v>7359</v>
      </c>
      <c r="X7366">
        <v>6.7137981091499307E-2</v>
      </c>
      <c r="Y7366">
        <v>2.20759134273441E-2</v>
      </c>
    </row>
    <row r="7367" spans="23:25" x14ac:dyDescent="0.35">
      <c r="W7367">
        <v>7360</v>
      </c>
      <c r="X7367">
        <v>5.3726779160201278E-2</v>
      </c>
      <c r="Y7367">
        <v>2.2495956917628047E-2</v>
      </c>
    </row>
    <row r="7368" spans="23:25" x14ac:dyDescent="0.35">
      <c r="W7368">
        <v>7361</v>
      </c>
      <c r="X7368">
        <v>5.7167968196778031E-2</v>
      </c>
      <c r="Y7368">
        <v>2.5716698509963901E-2</v>
      </c>
    </row>
    <row r="7369" spans="23:25" x14ac:dyDescent="0.35">
      <c r="W7369">
        <v>7362</v>
      </c>
      <c r="X7369">
        <v>6.4568101713436687E-2</v>
      </c>
      <c r="Y7369">
        <v>2.2372888396876532E-2</v>
      </c>
    </row>
    <row r="7370" spans="23:25" x14ac:dyDescent="0.35">
      <c r="W7370">
        <v>7363</v>
      </c>
      <c r="X7370">
        <v>6.5704420820174705E-2</v>
      </c>
      <c r="Y7370">
        <v>2.6513842726535487E-2</v>
      </c>
    </row>
    <row r="7371" spans="23:25" x14ac:dyDescent="0.35">
      <c r="W7371">
        <v>7364</v>
      </c>
      <c r="X7371">
        <v>6.179316067055509E-2</v>
      </c>
      <c r="Y7371">
        <v>1.421739212899957E-2</v>
      </c>
    </row>
    <row r="7372" spans="23:25" x14ac:dyDescent="0.35">
      <c r="W7372">
        <v>7365</v>
      </c>
      <c r="X7372">
        <v>6.9787751577779042E-2</v>
      </c>
      <c r="Y7372">
        <v>2.7001689836273927E-2</v>
      </c>
    </row>
    <row r="7373" spans="23:25" x14ac:dyDescent="0.35">
      <c r="W7373">
        <v>7366</v>
      </c>
      <c r="X7373">
        <v>6.8143541432170163E-2</v>
      </c>
      <c r="Y7373">
        <v>2.8835045781296531E-2</v>
      </c>
    </row>
    <row r="7374" spans="23:25" x14ac:dyDescent="0.35">
      <c r="W7374">
        <v>7367</v>
      </c>
      <c r="X7374">
        <v>6.7261024640969599E-2</v>
      </c>
      <c r="Y7374">
        <v>2.3247871398989435E-2</v>
      </c>
    </row>
    <row r="7375" spans="23:25" x14ac:dyDescent="0.35">
      <c r="W7375">
        <v>7368</v>
      </c>
      <c r="X7375">
        <v>5.2389562700373912E-2</v>
      </c>
      <c r="Y7375">
        <v>1.9585613140456613E-2</v>
      </c>
    </row>
    <row r="7376" spans="23:25" x14ac:dyDescent="0.35">
      <c r="W7376">
        <v>7369</v>
      </c>
      <c r="X7376">
        <v>5.4671518031652877E-2</v>
      </c>
      <c r="Y7376">
        <v>2.0071744972555965E-2</v>
      </c>
    </row>
    <row r="7377" spans="23:25" x14ac:dyDescent="0.35">
      <c r="W7377">
        <v>7370</v>
      </c>
      <c r="X7377">
        <v>5.7697842475117611E-2</v>
      </c>
      <c r="Y7377">
        <v>2.6011004669032969E-2</v>
      </c>
    </row>
    <row r="7378" spans="23:25" x14ac:dyDescent="0.35">
      <c r="W7378">
        <v>7371</v>
      </c>
      <c r="X7378">
        <v>7.0771419114285708E-2</v>
      </c>
      <c r="Y7378">
        <v>2.3967310873830076E-2</v>
      </c>
    </row>
    <row r="7379" spans="23:25" x14ac:dyDescent="0.35">
      <c r="W7379">
        <v>7372</v>
      </c>
      <c r="X7379">
        <v>5.3323668028302303E-2</v>
      </c>
      <c r="Y7379">
        <v>2.1191658260960165E-2</v>
      </c>
    </row>
    <row r="7380" spans="23:25" x14ac:dyDescent="0.35">
      <c r="W7380">
        <v>7373</v>
      </c>
      <c r="X7380">
        <v>5.8475128033363341E-2</v>
      </c>
      <c r="Y7380">
        <v>1.472207970926398E-2</v>
      </c>
    </row>
    <row r="7381" spans="23:25" x14ac:dyDescent="0.35">
      <c r="W7381">
        <v>7374</v>
      </c>
      <c r="X7381">
        <v>5.5605068422321276E-2</v>
      </c>
      <c r="Y7381">
        <v>2.0447869390462173E-2</v>
      </c>
    </row>
    <row r="7382" spans="23:25" x14ac:dyDescent="0.35">
      <c r="W7382">
        <v>7375</v>
      </c>
      <c r="X7382">
        <v>6.8399681350609948E-2</v>
      </c>
      <c r="Y7382">
        <v>2.9073094949259817E-2</v>
      </c>
    </row>
    <row r="7383" spans="23:25" x14ac:dyDescent="0.35">
      <c r="W7383">
        <v>7376</v>
      </c>
      <c r="X7383">
        <v>6.9433966667369548E-2</v>
      </c>
      <c r="Y7383">
        <v>2.8782645223835748E-2</v>
      </c>
    </row>
    <row r="7384" spans="23:25" x14ac:dyDescent="0.35">
      <c r="W7384">
        <v>7377</v>
      </c>
      <c r="X7384">
        <v>6.8976509338492378E-2</v>
      </c>
      <c r="Y7384">
        <v>2.2831621835603184E-2</v>
      </c>
    </row>
    <row r="7385" spans="23:25" x14ac:dyDescent="0.35">
      <c r="W7385">
        <v>7378</v>
      </c>
      <c r="X7385">
        <v>6.0658479292079702E-2</v>
      </c>
      <c r="Y7385">
        <v>1.4080153207143311E-2</v>
      </c>
    </row>
    <row r="7386" spans="23:25" x14ac:dyDescent="0.35">
      <c r="W7386">
        <v>7379</v>
      </c>
      <c r="X7386">
        <v>6.1700388839033164E-2</v>
      </c>
      <c r="Y7386">
        <v>1.9243375838833135E-2</v>
      </c>
    </row>
    <row r="7387" spans="23:25" x14ac:dyDescent="0.35">
      <c r="W7387">
        <v>7380</v>
      </c>
      <c r="X7387">
        <v>6.4157871373559855E-2</v>
      </c>
      <c r="Y7387">
        <v>2.3246443942959737E-2</v>
      </c>
    </row>
    <row r="7388" spans="23:25" x14ac:dyDescent="0.35">
      <c r="W7388">
        <v>7381</v>
      </c>
      <c r="X7388">
        <v>7.7798937787489308E-2</v>
      </c>
      <c r="Y7388">
        <v>3.0186689223851263E-2</v>
      </c>
    </row>
    <row r="7389" spans="23:25" x14ac:dyDescent="0.35">
      <c r="W7389">
        <v>7382</v>
      </c>
      <c r="X7389">
        <v>5.8970303633679853E-2</v>
      </c>
      <c r="Y7389">
        <v>1.8312469413906244E-2</v>
      </c>
    </row>
    <row r="7390" spans="23:25" x14ac:dyDescent="0.35">
      <c r="W7390">
        <v>7383</v>
      </c>
      <c r="X7390">
        <v>5.6021910359799705E-2</v>
      </c>
      <c r="Y7390">
        <v>2.300503919004112E-2</v>
      </c>
    </row>
    <row r="7391" spans="23:25" x14ac:dyDescent="0.35">
      <c r="W7391">
        <v>7384</v>
      </c>
      <c r="X7391">
        <v>5.4806341309650133E-2</v>
      </c>
      <c r="Y7391">
        <v>1.9472387320115633E-2</v>
      </c>
    </row>
    <row r="7392" spans="23:25" x14ac:dyDescent="0.35">
      <c r="W7392">
        <v>7385</v>
      </c>
      <c r="X7392">
        <v>5.9957075803610496E-2</v>
      </c>
      <c r="Y7392">
        <v>1.6154717230335191E-2</v>
      </c>
    </row>
    <row r="7393" spans="23:25" x14ac:dyDescent="0.35">
      <c r="W7393">
        <v>7386</v>
      </c>
      <c r="X7393">
        <v>5.8175684555494052E-2</v>
      </c>
      <c r="Y7393">
        <v>2.3472245371554217E-2</v>
      </c>
    </row>
    <row r="7394" spans="23:25" x14ac:dyDescent="0.35">
      <c r="W7394">
        <v>7387</v>
      </c>
      <c r="X7394">
        <v>6.4975096522094294E-2</v>
      </c>
      <c r="Y7394">
        <v>2.3248713278262546E-2</v>
      </c>
    </row>
    <row r="7395" spans="23:25" x14ac:dyDescent="0.35">
      <c r="W7395">
        <v>7388</v>
      </c>
      <c r="X7395">
        <v>6.119604016347821E-2</v>
      </c>
      <c r="Y7395">
        <v>1.6880220231604983E-2</v>
      </c>
    </row>
    <row r="7396" spans="23:25" x14ac:dyDescent="0.35">
      <c r="W7396">
        <v>7389</v>
      </c>
      <c r="X7396">
        <v>5.4511895138424943E-2</v>
      </c>
      <c r="Y7396">
        <v>2.0451618611248633E-2</v>
      </c>
    </row>
    <row r="7397" spans="23:25" x14ac:dyDescent="0.35">
      <c r="W7397">
        <v>7390</v>
      </c>
      <c r="X7397">
        <v>5.65802856762192E-2</v>
      </c>
      <c r="Y7397">
        <v>2.4163975642220198E-2</v>
      </c>
    </row>
    <row r="7398" spans="23:25" x14ac:dyDescent="0.35">
      <c r="W7398">
        <v>7391</v>
      </c>
      <c r="X7398">
        <v>6.3009720080583614E-2</v>
      </c>
      <c r="Y7398">
        <v>1.6859191628030068E-2</v>
      </c>
    </row>
    <row r="7399" spans="23:25" x14ac:dyDescent="0.35">
      <c r="W7399">
        <v>7392</v>
      </c>
      <c r="X7399">
        <v>6.6287094354961676E-2</v>
      </c>
      <c r="Y7399">
        <v>1.9545024298367006E-2</v>
      </c>
    </row>
    <row r="7400" spans="23:25" x14ac:dyDescent="0.35">
      <c r="W7400">
        <v>7393</v>
      </c>
      <c r="X7400">
        <v>6.3304825946230131E-2</v>
      </c>
      <c r="Y7400">
        <v>2.5600081009793246E-2</v>
      </c>
    </row>
    <row r="7401" spans="23:25" x14ac:dyDescent="0.35">
      <c r="W7401">
        <v>7394</v>
      </c>
      <c r="X7401">
        <v>5.8965000721307607E-2</v>
      </c>
      <c r="Y7401">
        <v>2.4913190555822733E-2</v>
      </c>
    </row>
    <row r="7402" spans="23:25" x14ac:dyDescent="0.35">
      <c r="W7402">
        <v>7395</v>
      </c>
      <c r="X7402">
        <v>6.1567230396085144E-2</v>
      </c>
      <c r="Y7402">
        <v>2.3263664557488167E-2</v>
      </c>
    </row>
    <row r="7403" spans="23:25" x14ac:dyDescent="0.35">
      <c r="W7403">
        <v>7396</v>
      </c>
      <c r="X7403">
        <v>6.2390237528108579E-2</v>
      </c>
      <c r="Y7403">
        <v>2.2255738751108551E-2</v>
      </c>
    </row>
    <row r="7404" spans="23:25" x14ac:dyDescent="0.35">
      <c r="W7404">
        <v>7397</v>
      </c>
      <c r="X7404">
        <v>5.9768279079999813E-2</v>
      </c>
      <c r="Y7404">
        <v>2.6859373516948847E-2</v>
      </c>
    </row>
    <row r="7405" spans="23:25" x14ac:dyDescent="0.35">
      <c r="W7405">
        <v>7398</v>
      </c>
      <c r="X7405">
        <v>6.6840801580571652E-2</v>
      </c>
      <c r="Y7405">
        <v>2.5092990701807028E-2</v>
      </c>
    </row>
    <row r="7406" spans="23:25" x14ac:dyDescent="0.35">
      <c r="W7406">
        <v>7399</v>
      </c>
      <c r="X7406">
        <v>5.767951300365394E-2</v>
      </c>
      <c r="Y7406">
        <v>2.0609957941370619E-2</v>
      </c>
    </row>
    <row r="7407" spans="23:25" x14ac:dyDescent="0.35">
      <c r="W7407">
        <v>7400</v>
      </c>
      <c r="X7407">
        <v>5.5084515169642259E-2</v>
      </c>
      <c r="Y7407">
        <v>2.5125269678700827E-2</v>
      </c>
    </row>
    <row r="7408" spans="23:25" x14ac:dyDescent="0.35">
      <c r="W7408">
        <v>7401</v>
      </c>
      <c r="X7408">
        <v>6.0065747460416437E-2</v>
      </c>
      <c r="Y7408">
        <v>2.6132545638562456E-2</v>
      </c>
    </row>
    <row r="7409" spans="23:25" x14ac:dyDescent="0.35">
      <c r="W7409">
        <v>7402</v>
      </c>
      <c r="X7409">
        <v>6.0879337109079161E-2</v>
      </c>
      <c r="Y7409">
        <v>2.2801704845161037E-2</v>
      </c>
    </row>
    <row r="7410" spans="23:25" x14ac:dyDescent="0.35">
      <c r="W7410">
        <v>7403</v>
      </c>
      <c r="X7410">
        <v>6.0057611658726216E-2</v>
      </c>
      <c r="Y7410">
        <v>2.2977315683401799E-2</v>
      </c>
    </row>
    <row r="7411" spans="23:25" x14ac:dyDescent="0.35">
      <c r="W7411">
        <v>7404</v>
      </c>
      <c r="X7411">
        <v>6.2516715410607174E-2</v>
      </c>
      <c r="Y7411">
        <v>2.0172724551171074E-2</v>
      </c>
    </row>
    <row r="7412" spans="23:25" x14ac:dyDescent="0.35">
      <c r="W7412">
        <v>7405</v>
      </c>
      <c r="X7412">
        <v>6.5435783409408046E-2</v>
      </c>
      <c r="Y7412">
        <v>2.5620923449856083E-2</v>
      </c>
    </row>
    <row r="7413" spans="23:25" x14ac:dyDescent="0.35">
      <c r="W7413">
        <v>7406</v>
      </c>
      <c r="X7413">
        <v>5.7951991698992317E-2</v>
      </c>
      <c r="Y7413">
        <v>1.2057070686510119E-2</v>
      </c>
    </row>
    <row r="7414" spans="23:25" x14ac:dyDescent="0.35">
      <c r="W7414">
        <v>7407</v>
      </c>
      <c r="X7414">
        <v>6.4050837510926564E-2</v>
      </c>
      <c r="Y7414">
        <v>2.2206373859081124E-2</v>
      </c>
    </row>
    <row r="7415" spans="23:25" x14ac:dyDescent="0.35">
      <c r="W7415">
        <v>7408</v>
      </c>
      <c r="X7415">
        <v>5.6162233838272291E-2</v>
      </c>
      <c r="Y7415">
        <v>2.6115415314131123E-2</v>
      </c>
    </row>
    <row r="7416" spans="23:25" x14ac:dyDescent="0.35">
      <c r="W7416">
        <v>7409</v>
      </c>
      <c r="X7416">
        <v>5.3115004150659041E-2</v>
      </c>
      <c r="Y7416">
        <v>1.9213751993318179E-2</v>
      </c>
    </row>
    <row r="7417" spans="23:25" x14ac:dyDescent="0.35">
      <c r="W7417">
        <v>7410</v>
      </c>
      <c r="X7417">
        <v>6.1040517807090383E-2</v>
      </c>
      <c r="Y7417">
        <v>2.4571051029162509E-2</v>
      </c>
    </row>
    <row r="7418" spans="23:25" x14ac:dyDescent="0.35">
      <c r="W7418">
        <v>7411</v>
      </c>
      <c r="X7418">
        <v>5.7170109759298177E-2</v>
      </c>
      <c r="Y7418">
        <v>2.2190799002355231E-2</v>
      </c>
    </row>
    <row r="7419" spans="23:25" x14ac:dyDescent="0.35">
      <c r="W7419">
        <v>7412</v>
      </c>
      <c r="X7419">
        <v>6.5801831770060853E-2</v>
      </c>
      <c r="Y7419">
        <v>2.6663624719253296E-2</v>
      </c>
    </row>
    <row r="7420" spans="23:25" x14ac:dyDescent="0.35">
      <c r="W7420">
        <v>7413</v>
      </c>
      <c r="X7420">
        <v>5.6696523922837604E-2</v>
      </c>
      <c r="Y7420">
        <v>1.9281795705852825E-2</v>
      </c>
    </row>
    <row r="7421" spans="23:25" x14ac:dyDescent="0.35">
      <c r="W7421">
        <v>7414</v>
      </c>
      <c r="X7421">
        <v>6.0835564868524462E-2</v>
      </c>
      <c r="Y7421">
        <v>1.7438235898728373E-2</v>
      </c>
    </row>
    <row r="7422" spans="23:25" x14ac:dyDescent="0.35">
      <c r="W7422">
        <v>7415</v>
      </c>
      <c r="X7422">
        <v>5.8743751080969991E-2</v>
      </c>
      <c r="Y7422">
        <v>2.0680453008729338E-2</v>
      </c>
    </row>
    <row r="7423" spans="23:25" x14ac:dyDescent="0.35">
      <c r="W7423">
        <v>7416</v>
      </c>
      <c r="X7423">
        <v>7.2210634274594829E-2</v>
      </c>
      <c r="Y7423">
        <v>2.74654770805365E-2</v>
      </c>
    </row>
    <row r="7424" spans="23:25" x14ac:dyDescent="0.35">
      <c r="W7424">
        <v>7417</v>
      </c>
      <c r="X7424">
        <v>6.3544158334908493E-2</v>
      </c>
      <c r="Y7424">
        <v>2.7087235356915533E-2</v>
      </c>
    </row>
    <row r="7425" spans="23:25" x14ac:dyDescent="0.35">
      <c r="W7425">
        <v>7418</v>
      </c>
      <c r="X7425">
        <v>5.3348845092026774E-2</v>
      </c>
      <c r="Y7425">
        <v>1.7836249345383713E-2</v>
      </c>
    </row>
    <row r="7426" spans="23:25" x14ac:dyDescent="0.35">
      <c r="W7426">
        <v>7419</v>
      </c>
      <c r="X7426">
        <v>5.2072584466388745E-2</v>
      </c>
      <c r="Y7426">
        <v>2.2085183698254081E-2</v>
      </c>
    </row>
    <row r="7427" spans="23:25" x14ac:dyDescent="0.35">
      <c r="W7427">
        <v>7420</v>
      </c>
      <c r="X7427">
        <v>5.8962845008468032E-2</v>
      </c>
      <c r="Y7427">
        <v>2.5600471023789536E-2</v>
      </c>
    </row>
    <row r="7428" spans="23:25" x14ac:dyDescent="0.35">
      <c r="W7428">
        <v>7421</v>
      </c>
      <c r="X7428">
        <v>6.983999577468572E-2</v>
      </c>
      <c r="Y7428">
        <v>2.4138932426486234E-2</v>
      </c>
    </row>
    <row r="7429" spans="23:25" x14ac:dyDescent="0.35">
      <c r="W7429">
        <v>7422</v>
      </c>
      <c r="X7429">
        <v>6.9182594000471775E-2</v>
      </c>
      <c r="Y7429">
        <v>2.4303003237884035E-2</v>
      </c>
    </row>
    <row r="7430" spans="23:25" x14ac:dyDescent="0.35">
      <c r="W7430">
        <v>7423</v>
      </c>
      <c r="X7430">
        <v>6.7570819340425414E-2</v>
      </c>
      <c r="Y7430">
        <v>2.5676936919409626E-2</v>
      </c>
    </row>
    <row r="7431" spans="23:25" x14ac:dyDescent="0.35">
      <c r="W7431">
        <v>7424</v>
      </c>
      <c r="X7431">
        <v>5.8554199986270136E-2</v>
      </c>
      <c r="Y7431">
        <v>1.5186910275418564E-2</v>
      </c>
    </row>
    <row r="7432" spans="23:25" x14ac:dyDescent="0.35">
      <c r="W7432">
        <v>7425</v>
      </c>
      <c r="X7432">
        <v>7.0416606233166548E-2</v>
      </c>
      <c r="Y7432">
        <v>2.3848612566273072E-2</v>
      </c>
    </row>
    <row r="7433" spans="23:25" x14ac:dyDescent="0.35">
      <c r="W7433">
        <v>7426</v>
      </c>
      <c r="X7433">
        <v>5.4700764815293436E-2</v>
      </c>
      <c r="Y7433">
        <v>1.5432546872706197E-2</v>
      </c>
    </row>
    <row r="7434" spans="23:25" x14ac:dyDescent="0.35">
      <c r="W7434">
        <v>7427</v>
      </c>
      <c r="X7434">
        <v>6.4925035378233173E-2</v>
      </c>
      <c r="Y7434">
        <v>2.6794765445284294E-2</v>
      </c>
    </row>
    <row r="7435" spans="23:25" x14ac:dyDescent="0.35">
      <c r="W7435">
        <v>7428</v>
      </c>
      <c r="X7435">
        <v>6.7739364736446872E-2</v>
      </c>
      <c r="Y7435">
        <v>2.2128063817231609E-2</v>
      </c>
    </row>
    <row r="7436" spans="23:25" x14ac:dyDescent="0.35">
      <c r="W7436">
        <v>7429</v>
      </c>
      <c r="X7436">
        <v>5.424750223128566E-2</v>
      </c>
      <c r="Y7436">
        <v>2.1823512838411458E-2</v>
      </c>
    </row>
    <row r="7437" spans="23:25" x14ac:dyDescent="0.35">
      <c r="W7437">
        <v>7430</v>
      </c>
      <c r="X7437">
        <v>6.2550356742890459E-2</v>
      </c>
      <c r="Y7437">
        <v>1.9756356206352285E-2</v>
      </c>
    </row>
    <row r="7438" spans="23:25" x14ac:dyDescent="0.35">
      <c r="W7438">
        <v>7431</v>
      </c>
      <c r="X7438">
        <v>5.3598372592862452E-2</v>
      </c>
      <c r="Y7438">
        <v>2.2080847498132727E-2</v>
      </c>
    </row>
    <row r="7439" spans="23:25" x14ac:dyDescent="0.35">
      <c r="W7439">
        <v>7432</v>
      </c>
      <c r="X7439">
        <v>6.6400652432169568E-2</v>
      </c>
      <c r="Y7439">
        <v>2.2085120948013896E-2</v>
      </c>
    </row>
    <row r="7440" spans="23:25" x14ac:dyDescent="0.35">
      <c r="W7440">
        <v>7433</v>
      </c>
      <c r="X7440">
        <v>5.6264488116741777E-2</v>
      </c>
      <c r="Y7440">
        <v>1.9710273033645698E-2</v>
      </c>
    </row>
    <row r="7441" spans="23:25" x14ac:dyDescent="0.35">
      <c r="W7441">
        <v>7434</v>
      </c>
      <c r="X7441">
        <v>7.7888966493769529E-2</v>
      </c>
      <c r="Y7441">
        <v>2.7880616844420548E-2</v>
      </c>
    </row>
    <row r="7442" spans="23:25" x14ac:dyDescent="0.35">
      <c r="W7442">
        <v>7435</v>
      </c>
      <c r="X7442">
        <v>5.5250493772704509E-2</v>
      </c>
      <c r="Y7442">
        <v>2.6998165453935238E-2</v>
      </c>
    </row>
    <row r="7443" spans="23:25" x14ac:dyDescent="0.35">
      <c r="W7443">
        <v>7436</v>
      </c>
      <c r="X7443">
        <v>5.6111276398272202E-2</v>
      </c>
      <c r="Y7443">
        <v>2.473106252576715E-2</v>
      </c>
    </row>
    <row r="7444" spans="23:25" x14ac:dyDescent="0.35">
      <c r="W7444">
        <v>7437</v>
      </c>
      <c r="X7444">
        <v>6.388886515977836E-2</v>
      </c>
      <c r="Y7444">
        <v>2.6846799605488591E-2</v>
      </c>
    </row>
    <row r="7445" spans="23:25" x14ac:dyDescent="0.35">
      <c r="W7445">
        <v>7438</v>
      </c>
      <c r="X7445">
        <v>6.3428954940624199E-2</v>
      </c>
      <c r="Y7445">
        <v>2.4465913747885679E-2</v>
      </c>
    </row>
    <row r="7446" spans="23:25" x14ac:dyDescent="0.35">
      <c r="W7446">
        <v>7439</v>
      </c>
      <c r="X7446">
        <v>6.6044429307599878E-2</v>
      </c>
      <c r="Y7446">
        <v>2.3729016103143243E-2</v>
      </c>
    </row>
    <row r="7447" spans="23:25" x14ac:dyDescent="0.35">
      <c r="W7447">
        <v>7440</v>
      </c>
      <c r="X7447">
        <v>5.4867780261917659E-2</v>
      </c>
      <c r="Y7447">
        <v>2.1373060436966775E-2</v>
      </c>
    </row>
    <row r="7448" spans="23:25" x14ac:dyDescent="0.35">
      <c r="W7448">
        <v>7441</v>
      </c>
      <c r="X7448">
        <v>6.5385291061220499E-2</v>
      </c>
      <c r="Y7448">
        <v>2.3104522276854056E-2</v>
      </c>
    </row>
    <row r="7449" spans="23:25" x14ac:dyDescent="0.35">
      <c r="W7449">
        <v>7442</v>
      </c>
      <c r="X7449">
        <v>5.8084954778035144E-2</v>
      </c>
      <c r="Y7449">
        <v>1.9851547273810288E-2</v>
      </c>
    </row>
    <row r="7450" spans="23:25" x14ac:dyDescent="0.35">
      <c r="W7450">
        <v>7443</v>
      </c>
      <c r="X7450">
        <v>6.0553486831961267E-2</v>
      </c>
      <c r="Y7450">
        <v>2.2931245979879018E-2</v>
      </c>
    </row>
    <row r="7451" spans="23:25" x14ac:dyDescent="0.35">
      <c r="W7451">
        <v>7444</v>
      </c>
      <c r="X7451">
        <v>5.4536977965503733E-2</v>
      </c>
      <c r="Y7451">
        <v>2.2424272606478474E-2</v>
      </c>
    </row>
    <row r="7452" spans="23:25" x14ac:dyDescent="0.35">
      <c r="W7452">
        <v>7445</v>
      </c>
      <c r="X7452">
        <v>6.3123936640523737E-2</v>
      </c>
      <c r="Y7452">
        <v>1.7564019710460916E-2</v>
      </c>
    </row>
    <row r="7453" spans="23:25" x14ac:dyDescent="0.35">
      <c r="W7453">
        <v>7446</v>
      </c>
      <c r="X7453">
        <v>6.0852074890185737E-2</v>
      </c>
      <c r="Y7453">
        <v>2.075554962924744E-2</v>
      </c>
    </row>
    <row r="7454" spans="23:25" x14ac:dyDescent="0.35">
      <c r="W7454">
        <v>7447</v>
      </c>
      <c r="X7454">
        <v>6.5463644921219769E-2</v>
      </c>
      <c r="Y7454">
        <v>2.0142026118310775E-2</v>
      </c>
    </row>
    <row r="7455" spans="23:25" x14ac:dyDescent="0.35">
      <c r="W7455">
        <v>7448</v>
      </c>
      <c r="X7455">
        <v>6.1414409069787672E-2</v>
      </c>
      <c r="Y7455">
        <v>1.4489661180224357E-2</v>
      </c>
    </row>
    <row r="7456" spans="23:25" x14ac:dyDescent="0.35">
      <c r="W7456">
        <v>7449</v>
      </c>
      <c r="X7456">
        <v>6.579499876262665E-2</v>
      </c>
      <c r="Y7456">
        <v>2.0038948286895696E-2</v>
      </c>
    </row>
    <row r="7457" spans="23:25" x14ac:dyDescent="0.35">
      <c r="W7457">
        <v>7450</v>
      </c>
      <c r="X7457">
        <v>5.9033587185976739E-2</v>
      </c>
      <c r="Y7457">
        <v>2.5870116842159389E-2</v>
      </c>
    </row>
    <row r="7458" spans="23:25" x14ac:dyDescent="0.35">
      <c r="W7458">
        <v>7451</v>
      </c>
      <c r="X7458">
        <v>5.2542101575105568E-2</v>
      </c>
      <c r="Y7458">
        <v>2.1642852913467622E-2</v>
      </c>
    </row>
    <row r="7459" spans="23:25" x14ac:dyDescent="0.35">
      <c r="W7459">
        <v>7452</v>
      </c>
      <c r="X7459">
        <v>5.5004679361858037E-2</v>
      </c>
      <c r="Y7459">
        <v>2.7209315063418421E-2</v>
      </c>
    </row>
    <row r="7460" spans="23:25" x14ac:dyDescent="0.35">
      <c r="W7460">
        <v>7453</v>
      </c>
      <c r="X7460">
        <v>6.5855653499659383E-2</v>
      </c>
      <c r="Y7460">
        <v>2.883746189637014E-2</v>
      </c>
    </row>
    <row r="7461" spans="23:25" x14ac:dyDescent="0.35">
      <c r="W7461">
        <v>7454</v>
      </c>
      <c r="X7461">
        <v>6.1675423122816819E-2</v>
      </c>
      <c r="Y7461">
        <v>2.4165492429587987E-2</v>
      </c>
    </row>
    <row r="7462" spans="23:25" x14ac:dyDescent="0.35">
      <c r="W7462">
        <v>7455</v>
      </c>
      <c r="X7462">
        <v>5.8599051872486763E-2</v>
      </c>
      <c r="Y7462">
        <v>2.451540941056184E-2</v>
      </c>
    </row>
    <row r="7463" spans="23:25" x14ac:dyDescent="0.35">
      <c r="W7463">
        <v>7456</v>
      </c>
      <c r="X7463">
        <v>5.4132625848151317E-2</v>
      </c>
      <c r="Y7463">
        <v>1.9235533899147759E-2</v>
      </c>
    </row>
    <row r="7464" spans="23:25" x14ac:dyDescent="0.35">
      <c r="W7464">
        <v>7457</v>
      </c>
      <c r="X7464">
        <v>5.4696294117099857E-2</v>
      </c>
      <c r="Y7464">
        <v>1.8434374621667787E-2</v>
      </c>
    </row>
    <row r="7465" spans="23:25" x14ac:dyDescent="0.35">
      <c r="W7465">
        <v>7458</v>
      </c>
      <c r="X7465">
        <v>5.2953712591012905E-2</v>
      </c>
      <c r="Y7465">
        <v>1.7160327554741117E-2</v>
      </c>
    </row>
    <row r="7466" spans="23:25" x14ac:dyDescent="0.35">
      <c r="W7466">
        <v>7459</v>
      </c>
      <c r="X7466">
        <v>5.3129793030014527E-2</v>
      </c>
      <c r="Y7466">
        <v>1.8552657043458931E-2</v>
      </c>
    </row>
    <row r="7467" spans="23:25" x14ac:dyDescent="0.35">
      <c r="W7467">
        <v>7460</v>
      </c>
      <c r="X7467">
        <v>6.4640452110599211E-2</v>
      </c>
      <c r="Y7467">
        <v>2.0462729001001472E-2</v>
      </c>
    </row>
    <row r="7468" spans="23:25" x14ac:dyDescent="0.35">
      <c r="W7468">
        <v>7461</v>
      </c>
      <c r="X7468">
        <v>5.119269543234177E-2</v>
      </c>
      <c r="Y7468">
        <v>2.1363276815092321E-2</v>
      </c>
    </row>
    <row r="7469" spans="23:25" x14ac:dyDescent="0.35">
      <c r="W7469">
        <v>7462</v>
      </c>
      <c r="X7469">
        <v>6.2094632982388029E-2</v>
      </c>
      <c r="Y7469">
        <v>2.3277207986055239E-2</v>
      </c>
    </row>
    <row r="7470" spans="23:25" x14ac:dyDescent="0.35">
      <c r="W7470">
        <v>7463</v>
      </c>
      <c r="X7470">
        <v>6.6294502267323932E-2</v>
      </c>
      <c r="Y7470">
        <v>2.273525636106127E-2</v>
      </c>
    </row>
    <row r="7471" spans="23:25" x14ac:dyDescent="0.35">
      <c r="W7471">
        <v>7464</v>
      </c>
      <c r="X7471">
        <v>5.1854625159529266E-2</v>
      </c>
      <c r="Y7471">
        <v>2.1153257308862635E-2</v>
      </c>
    </row>
    <row r="7472" spans="23:25" x14ac:dyDescent="0.35">
      <c r="W7472">
        <v>7465</v>
      </c>
      <c r="X7472">
        <v>5.688528972932768E-2</v>
      </c>
      <c r="Y7472">
        <v>2.1309766364561729E-2</v>
      </c>
    </row>
    <row r="7473" spans="23:25" x14ac:dyDescent="0.35">
      <c r="W7473">
        <v>7466</v>
      </c>
      <c r="X7473">
        <v>5.8477358858274965E-2</v>
      </c>
      <c r="Y7473">
        <v>1.6076089729870634E-2</v>
      </c>
    </row>
    <row r="7474" spans="23:25" x14ac:dyDescent="0.35">
      <c r="W7474">
        <v>7467</v>
      </c>
      <c r="X7474">
        <v>6.293684201950514E-2</v>
      </c>
      <c r="Y7474">
        <v>2.0779771268088724E-2</v>
      </c>
    </row>
    <row r="7475" spans="23:25" x14ac:dyDescent="0.35">
      <c r="W7475">
        <v>7468</v>
      </c>
      <c r="X7475">
        <v>5.7848313931656604E-2</v>
      </c>
      <c r="Y7475">
        <v>2.3650719111650072E-2</v>
      </c>
    </row>
    <row r="7476" spans="23:25" x14ac:dyDescent="0.35">
      <c r="W7476">
        <v>7469</v>
      </c>
      <c r="X7476">
        <v>5.8524884815895406E-2</v>
      </c>
      <c r="Y7476">
        <v>2.0417219322804585E-2</v>
      </c>
    </row>
    <row r="7477" spans="23:25" x14ac:dyDescent="0.35">
      <c r="W7477">
        <v>7470</v>
      </c>
      <c r="X7477">
        <v>6.1214525408670846E-2</v>
      </c>
      <c r="Y7477">
        <v>2.1244256320902859E-2</v>
      </c>
    </row>
    <row r="7478" spans="23:25" x14ac:dyDescent="0.35">
      <c r="W7478">
        <v>7471</v>
      </c>
      <c r="X7478">
        <v>5.9309141127788546E-2</v>
      </c>
      <c r="Y7478">
        <v>2.6530312969318331E-2</v>
      </c>
    </row>
    <row r="7479" spans="23:25" x14ac:dyDescent="0.35">
      <c r="W7479">
        <v>7472</v>
      </c>
      <c r="X7479">
        <v>5.4178540574671537E-2</v>
      </c>
      <c r="Y7479">
        <v>1.5956255720201318E-2</v>
      </c>
    </row>
    <row r="7480" spans="23:25" x14ac:dyDescent="0.35">
      <c r="W7480">
        <v>7473</v>
      </c>
      <c r="X7480">
        <v>5.4907554601336485E-2</v>
      </c>
      <c r="Y7480">
        <v>2.4493993311569741E-2</v>
      </c>
    </row>
    <row r="7481" spans="23:25" x14ac:dyDescent="0.35">
      <c r="W7481">
        <v>7474</v>
      </c>
      <c r="X7481">
        <v>5.6941952752776664E-2</v>
      </c>
      <c r="Y7481">
        <v>2.2844307613959315E-2</v>
      </c>
    </row>
    <row r="7482" spans="23:25" x14ac:dyDescent="0.35">
      <c r="W7482">
        <v>7475</v>
      </c>
      <c r="X7482">
        <v>6.6502529552581929E-2</v>
      </c>
      <c r="Y7482">
        <v>2.8884343734734131E-2</v>
      </c>
    </row>
    <row r="7483" spans="23:25" x14ac:dyDescent="0.35">
      <c r="W7483">
        <v>7476</v>
      </c>
      <c r="X7483">
        <v>6.0863383254417258E-2</v>
      </c>
      <c r="Y7483">
        <v>1.5908192362605756E-2</v>
      </c>
    </row>
    <row r="7484" spans="23:25" x14ac:dyDescent="0.35">
      <c r="W7484">
        <v>7477</v>
      </c>
      <c r="X7484">
        <v>6.0607405590118346E-2</v>
      </c>
      <c r="Y7484">
        <v>2.1390741189978232E-2</v>
      </c>
    </row>
    <row r="7485" spans="23:25" x14ac:dyDescent="0.35">
      <c r="W7485">
        <v>7478</v>
      </c>
      <c r="X7485">
        <v>5.8561461109866375E-2</v>
      </c>
      <c r="Y7485">
        <v>2.000594683839069E-2</v>
      </c>
    </row>
    <row r="7486" spans="23:25" x14ac:dyDescent="0.35">
      <c r="W7486">
        <v>7479</v>
      </c>
      <c r="X7486">
        <v>6.0981433228569727E-2</v>
      </c>
      <c r="Y7486">
        <v>2.2142131058258095E-2</v>
      </c>
    </row>
    <row r="7487" spans="23:25" x14ac:dyDescent="0.35">
      <c r="W7487">
        <v>7480</v>
      </c>
      <c r="X7487">
        <v>5.680269354567908E-2</v>
      </c>
      <c r="Y7487">
        <v>2.0425945660269038E-2</v>
      </c>
    </row>
    <row r="7488" spans="23:25" x14ac:dyDescent="0.35">
      <c r="W7488">
        <v>7481</v>
      </c>
      <c r="X7488">
        <v>6.3263375979360825E-2</v>
      </c>
      <c r="Y7488">
        <v>2.0899800554295574E-2</v>
      </c>
    </row>
    <row r="7489" spans="23:25" x14ac:dyDescent="0.35">
      <c r="W7489">
        <v>7482</v>
      </c>
      <c r="X7489">
        <v>6.6079571190062886E-2</v>
      </c>
      <c r="Y7489">
        <v>2.1836391890926551E-2</v>
      </c>
    </row>
    <row r="7490" spans="23:25" x14ac:dyDescent="0.35">
      <c r="W7490">
        <v>7483</v>
      </c>
      <c r="X7490">
        <v>6.4084399663945177E-2</v>
      </c>
      <c r="Y7490">
        <v>2.7197391196006882E-2</v>
      </c>
    </row>
    <row r="7491" spans="23:25" x14ac:dyDescent="0.35">
      <c r="W7491">
        <v>7484</v>
      </c>
      <c r="X7491">
        <v>6.458987346897474E-2</v>
      </c>
      <c r="Y7491">
        <v>2.0157112984542348E-2</v>
      </c>
    </row>
    <row r="7492" spans="23:25" x14ac:dyDescent="0.35">
      <c r="W7492">
        <v>7485</v>
      </c>
      <c r="X7492">
        <v>6.4458635789478844E-2</v>
      </c>
      <c r="Y7492">
        <v>2.4655988445981051E-2</v>
      </c>
    </row>
    <row r="7493" spans="23:25" x14ac:dyDescent="0.35">
      <c r="W7493">
        <v>7486</v>
      </c>
      <c r="X7493">
        <v>6.3993087833230308E-2</v>
      </c>
      <c r="Y7493">
        <v>1.9000738425464025E-2</v>
      </c>
    </row>
    <row r="7494" spans="23:25" x14ac:dyDescent="0.35">
      <c r="W7494">
        <v>7487</v>
      </c>
      <c r="X7494">
        <v>5.820204608777646E-2</v>
      </c>
      <c r="Y7494">
        <v>1.6298791148392486E-2</v>
      </c>
    </row>
    <row r="7495" spans="23:25" x14ac:dyDescent="0.35">
      <c r="W7495">
        <v>7488</v>
      </c>
      <c r="X7495">
        <v>7.155700277463814E-2</v>
      </c>
      <c r="Y7495">
        <v>2.8147906104291364E-2</v>
      </c>
    </row>
    <row r="7496" spans="23:25" x14ac:dyDescent="0.35">
      <c r="W7496">
        <v>7489</v>
      </c>
      <c r="X7496">
        <v>5.9913633593116862E-2</v>
      </c>
      <c r="Y7496">
        <v>2.5778121392565086E-2</v>
      </c>
    </row>
    <row r="7497" spans="23:25" x14ac:dyDescent="0.35">
      <c r="W7497">
        <v>7490</v>
      </c>
      <c r="X7497">
        <v>5.8213783516190575E-2</v>
      </c>
      <c r="Y7497">
        <v>2.1821284884402901E-2</v>
      </c>
    </row>
    <row r="7498" spans="23:25" x14ac:dyDescent="0.35">
      <c r="W7498">
        <v>7491</v>
      </c>
      <c r="X7498">
        <v>5.4532792895545662E-2</v>
      </c>
      <c r="Y7498">
        <v>2.5965280533179383E-2</v>
      </c>
    </row>
    <row r="7499" spans="23:25" x14ac:dyDescent="0.35">
      <c r="W7499">
        <v>7492</v>
      </c>
      <c r="X7499">
        <v>5.5774880121003401E-2</v>
      </c>
      <c r="Y7499">
        <v>2.3114303203343178E-2</v>
      </c>
    </row>
    <row r="7500" spans="23:25" x14ac:dyDescent="0.35">
      <c r="W7500">
        <v>7493</v>
      </c>
      <c r="X7500">
        <v>6.6648170018626607E-2</v>
      </c>
      <c r="Y7500">
        <v>2.5331267992474288E-2</v>
      </c>
    </row>
    <row r="7501" spans="23:25" x14ac:dyDescent="0.35">
      <c r="W7501">
        <v>7494</v>
      </c>
      <c r="X7501">
        <v>6.226066437279202E-2</v>
      </c>
      <c r="Y7501">
        <v>2.3786208848248086E-2</v>
      </c>
    </row>
    <row r="7502" spans="23:25" x14ac:dyDescent="0.35">
      <c r="W7502">
        <v>7495</v>
      </c>
      <c r="X7502">
        <v>6.4864799137371199E-2</v>
      </c>
      <c r="Y7502">
        <v>2.7308938120045933E-2</v>
      </c>
    </row>
    <row r="7503" spans="23:25" x14ac:dyDescent="0.35">
      <c r="W7503">
        <v>7496</v>
      </c>
      <c r="X7503">
        <v>5.5857914208388218E-2</v>
      </c>
      <c r="Y7503">
        <v>2.1913655811112258E-2</v>
      </c>
    </row>
    <row r="7504" spans="23:25" x14ac:dyDescent="0.35">
      <c r="W7504">
        <v>7497</v>
      </c>
      <c r="X7504">
        <v>5.8123312985546197E-2</v>
      </c>
      <c r="Y7504">
        <v>1.5650656676275965E-2</v>
      </c>
    </row>
    <row r="7505" spans="23:25" x14ac:dyDescent="0.35">
      <c r="W7505">
        <v>7498</v>
      </c>
      <c r="X7505">
        <v>5.8777355138736158E-2</v>
      </c>
      <c r="Y7505">
        <v>1.8571381813892843E-2</v>
      </c>
    </row>
    <row r="7506" spans="23:25" x14ac:dyDescent="0.35">
      <c r="W7506">
        <v>7499</v>
      </c>
      <c r="X7506">
        <v>5.2750708894596425E-2</v>
      </c>
      <c r="Y7506">
        <v>1.9237032005529779E-2</v>
      </c>
    </row>
    <row r="7507" spans="23:25" x14ac:dyDescent="0.35">
      <c r="W7507">
        <v>7500</v>
      </c>
      <c r="X7507">
        <v>5.6068781092344401E-2</v>
      </c>
      <c r="Y7507">
        <v>2.2007870280634268E-2</v>
      </c>
    </row>
    <row r="7508" spans="23:25" x14ac:dyDescent="0.35">
      <c r="W7508">
        <v>7501</v>
      </c>
      <c r="X7508">
        <v>5.7398668025133673E-2</v>
      </c>
      <c r="Y7508">
        <v>2.5246010407987476E-2</v>
      </c>
    </row>
    <row r="7509" spans="23:25" x14ac:dyDescent="0.35">
      <c r="W7509">
        <v>7502</v>
      </c>
      <c r="X7509">
        <v>5.8899184479841611E-2</v>
      </c>
      <c r="Y7509">
        <v>2.3321956702040441E-2</v>
      </c>
    </row>
    <row r="7510" spans="23:25" x14ac:dyDescent="0.35">
      <c r="W7510">
        <v>7503</v>
      </c>
      <c r="X7510">
        <v>6.1568036162391808E-2</v>
      </c>
      <c r="Y7510">
        <v>2.3732438675612314E-2</v>
      </c>
    </row>
    <row r="7511" spans="23:25" x14ac:dyDescent="0.35">
      <c r="W7511">
        <v>7504</v>
      </c>
      <c r="X7511">
        <v>6.2336602846216949E-2</v>
      </c>
      <c r="Y7511">
        <v>2.1498726800482391E-2</v>
      </c>
    </row>
    <row r="7512" spans="23:25" x14ac:dyDescent="0.35">
      <c r="W7512">
        <v>7505</v>
      </c>
      <c r="X7512">
        <v>6.6738714317724032E-2</v>
      </c>
      <c r="Y7512">
        <v>2.5957314793169955E-2</v>
      </c>
    </row>
    <row r="7513" spans="23:25" x14ac:dyDescent="0.35">
      <c r="W7513">
        <v>7506</v>
      </c>
      <c r="X7513">
        <v>5.7792739557138845E-2</v>
      </c>
      <c r="Y7513">
        <v>2.2491881653851138E-2</v>
      </c>
    </row>
    <row r="7514" spans="23:25" x14ac:dyDescent="0.35">
      <c r="W7514">
        <v>7507</v>
      </c>
      <c r="X7514">
        <v>5.7796483791765114E-2</v>
      </c>
      <c r="Y7514">
        <v>1.6771952340643721E-2</v>
      </c>
    </row>
    <row r="7515" spans="23:25" x14ac:dyDescent="0.35">
      <c r="W7515">
        <v>7508</v>
      </c>
      <c r="X7515">
        <v>5.5673703236071757E-2</v>
      </c>
      <c r="Y7515">
        <v>1.8347409721962575E-2</v>
      </c>
    </row>
    <row r="7516" spans="23:25" x14ac:dyDescent="0.35">
      <c r="W7516">
        <v>7509</v>
      </c>
      <c r="X7516">
        <v>5.9527445003250232E-2</v>
      </c>
      <c r="Y7516">
        <v>2.5268892087425218E-2</v>
      </c>
    </row>
    <row r="7517" spans="23:25" x14ac:dyDescent="0.35">
      <c r="W7517">
        <v>7510</v>
      </c>
      <c r="X7517">
        <v>6.517198503664598E-2</v>
      </c>
      <c r="Y7517">
        <v>1.9724170709028058E-2</v>
      </c>
    </row>
    <row r="7518" spans="23:25" x14ac:dyDescent="0.35">
      <c r="W7518">
        <v>7511</v>
      </c>
      <c r="X7518">
        <v>5.904880115503823E-2</v>
      </c>
      <c r="Y7518">
        <v>2.395087221018511E-2</v>
      </c>
    </row>
    <row r="7519" spans="23:25" x14ac:dyDescent="0.35">
      <c r="W7519">
        <v>7512</v>
      </c>
      <c r="X7519">
        <v>5.7397174540334502E-2</v>
      </c>
      <c r="Y7519">
        <v>2.5752721878693076E-2</v>
      </c>
    </row>
    <row r="7520" spans="23:25" x14ac:dyDescent="0.35">
      <c r="W7520">
        <v>7513</v>
      </c>
      <c r="X7520">
        <v>5.8645242808747423E-2</v>
      </c>
      <c r="Y7520">
        <v>2.4547326634504832E-2</v>
      </c>
    </row>
    <row r="7521" spans="23:25" x14ac:dyDescent="0.35">
      <c r="W7521">
        <v>7514</v>
      </c>
      <c r="X7521">
        <v>5.9497490651588443E-2</v>
      </c>
      <c r="Y7521">
        <v>2.8116562767143631E-2</v>
      </c>
    </row>
    <row r="7522" spans="23:25" x14ac:dyDescent="0.35">
      <c r="W7522">
        <v>7515</v>
      </c>
      <c r="X7522">
        <v>6.1195568221137461E-2</v>
      </c>
      <c r="Y7522">
        <v>2.2932261829832493E-2</v>
      </c>
    </row>
    <row r="7523" spans="23:25" x14ac:dyDescent="0.35">
      <c r="W7523">
        <v>7516</v>
      </c>
      <c r="X7523">
        <v>5.5541695528909155E-2</v>
      </c>
      <c r="Y7523">
        <v>2.4240369686878645E-2</v>
      </c>
    </row>
    <row r="7524" spans="23:25" x14ac:dyDescent="0.35">
      <c r="W7524">
        <v>7517</v>
      </c>
      <c r="X7524">
        <v>5.83179281764808E-2</v>
      </c>
      <c r="Y7524">
        <v>2.3663991638338714E-2</v>
      </c>
    </row>
    <row r="7525" spans="23:25" x14ac:dyDescent="0.35">
      <c r="W7525">
        <v>7518</v>
      </c>
      <c r="X7525">
        <v>6.5972924400558533E-2</v>
      </c>
      <c r="Y7525">
        <v>2.0662501475059745E-2</v>
      </c>
    </row>
    <row r="7526" spans="23:25" x14ac:dyDescent="0.35">
      <c r="W7526">
        <v>7519</v>
      </c>
      <c r="X7526">
        <v>5.2758920067979317E-2</v>
      </c>
      <c r="Y7526">
        <v>1.7516954990841931E-2</v>
      </c>
    </row>
    <row r="7527" spans="23:25" x14ac:dyDescent="0.35">
      <c r="W7527">
        <v>7520</v>
      </c>
      <c r="X7527">
        <v>6.2103279396387719E-2</v>
      </c>
      <c r="Y7527">
        <v>2.4752418879793531E-2</v>
      </c>
    </row>
    <row r="7528" spans="23:25" x14ac:dyDescent="0.35">
      <c r="W7528">
        <v>7521</v>
      </c>
      <c r="X7528">
        <v>5.6737993041460363E-2</v>
      </c>
      <c r="Y7528">
        <v>1.8373331779359871E-2</v>
      </c>
    </row>
    <row r="7529" spans="23:25" x14ac:dyDescent="0.35">
      <c r="W7529">
        <v>7522</v>
      </c>
      <c r="X7529">
        <v>6.1005089193409495E-2</v>
      </c>
      <c r="Y7529">
        <v>2.5400215647908311E-2</v>
      </c>
    </row>
    <row r="7530" spans="23:25" x14ac:dyDescent="0.35">
      <c r="W7530">
        <v>7523</v>
      </c>
      <c r="X7530">
        <v>5.4301153133484208E-2</v>
      </c>
      <c r="Y7530">
        <v>1.7463378339694094E-2</v>
      </c>
    </row>
    <row r="7531" spans="23:25" x14ac:dyDescent="0.35">
      <c r="W7531">
        <v>7524</v>
      </c>
      <c r="X7531">
        <v>5.9735898955768849E-2</v>
      </c>
      <c r="Y7531">
        <v>2.2673678941241091E-2</v>
      </c>
    </row>
    <row r="7532" spans="23:25" x14ac:dyDescent="0.35">
      <c r="W7532">
        <v>7525</v>
      </c>
      <c r="X7532">
        <v>5.9754520886109004E-2</v>
      </c>
      <c r="Y7532">
        <v>1.7609178170509002E-2</v>
      </c>
    </row>
    <row r="7533" spans="23:25" x14ac:dyDescent="0.35">
      <c r="W7533">
        <v>7526</v>
      </c>
      <c r="X7533">
        <v>6.7321013167548613E-2</v>
      </c>
      <c r="Y7533">
        <v>2.0824736405403541E-2</v>
      </c>
    </row>
    <row r="7534" spans="23:25" x14ac:dyDescent="0.35">
      <c r="W7534">
        <v>7527</v>
      </c>
      <c r="X7534">
        <v>5.3131246916926431E-2</v>
      </c>
      <c r="Y7534">
        <v>1.8355282125734423E-2</v>
      </c>
    </row>
    <row r="7535" spans="23:25" x14ac:dyDescent="0.35">
      <c r="W7535">
        <v>7528</v>
      </c>
      <c r="X7535">
        <v>6.6289950139068396E-2</v>
      </c>
      <c r="Y7535">
        <v>2.03190180266037E-2</v>
      </c>
    </row>
    <row r="7536" spans="23:25" x14ac:dyDescent="0.35">
      <c r="W7536">
        <v>7529</v>
      </c>
      <c r="X7536">
        <v>5.727004711523765E-2</v>
      </c>
      <c r="Y7536">
        <v>1.2807092328960167E-2</v>
      </c>
    </row>
    <row r="7537" spans="23:25" x14ac:dyDescent="0.35">
      <c r="W7537">
        <v>7530</v>
      </c>
      <c r="X7537">
        <v>5.6957187697955609E-2</v>
      </c>
      <c r="Y7537">
        <v>1.6292975438678216E-2</v>
      </c>
    </row>
    <row r="7538" spans="23:25" x14ac:dyDescent="0.35">
      <c r="W7538">
        <v>7531</v>
      </c>
      <c r="X7538">
        <v>7.3543884798057013E-2</v>
      </c>
      <c r="Y7538">
        <v>2.9785995692336562E-2</v>
      </c>
    </row>
    <row r="7539" spans="23:25" x14ac:dyDescent="0.35">
      <c r="W7539">
        <v>7532</v>
      </c>
      <c r="X7539">
        <v>6.8005337388474557E-2</v>
      </c>
      <c r="Y7539">
        <v>2.4910739691655574E-2</v>
      </c>
    </row>
    <row r="7540" spans="23:25" x14ac:dyDescent="0.35">
      <c r="W7540">
        <v>7533</v>
      </c>
      <c r="X7540">
        <v>5.5576563519624408E-2</v>
      </c>
      <c r="Y7540">
        <v>2.0317097602020717E-2</v>
      </c>
    </row>
    <row r="7541" spans="23:25" x14ac:dyDescent="0.35">
      <c r="W7541">
        <v>7534</v>
      </c>
      <c r="X7541">
        <v>6.0491350338008509E-2</v>
      </c>
      <c r="Y7541">
        <v>2.3042497827383719E-2</v>
      </c>
    </row>
    <row r="7542" spans="23:25" x14ac:dyDescent="0.35">
      <c r="W7542">
        <v>7535</v>
      </c>
      <c r="X7542">
        <v>6.3117723806190684E-2</v>
      </c>
      <c r="Y7542">
        <v>2.4848285384228234E-2</v>
      </c>
    </row>
    <row r="7543" spans="23:25" x14ac:dyDescent="0.35">
      <c r="W7543">
        <v>7536</v>
      </c>
      <c r="X7543">
        <v>5.9252107893527931E-2</v>
      </c>
      <c r="Y7543">
        <v>1.9372389112508159E-2</v>
      </c>
    </row>
    <row r="7544" spans="23:25" x14ac:dyDescent="0.35">
      <c r="W7544">
        <v>7537</v>
      </c>
      <c r="X7544">
        <v>6.0015501794505391E-2</v>
      </c>
      <c r="Y7544">
        <v>1.8796729132806667E-2</v>
      </c>
    </row>
    <row r="7545" spans="23:25" x14ac:dyDescent="0.35">
      <c r="W7545">
        <v>7538</v>
      </c>
      <c r="X7545">
        <v>6.8325486293743229E-2</v>
      </c>
      <c r="Y7545">
        <v>2.3003391353420811E-2</v>
      </c>
    </row>
    <row r="7546" spans="23:25" x14ac:dyDescent="0.35">
      <c r="W7546">
        <v>7539</v>
      </c>
      <c r="X7546">
        <v>6.227807003564715E-2</v>
      </c>
      <c r="Y7546">
        <v>2.1625666691377856E-2</v>
      </c>
    </row>
    <row r="7547" spans="23:25" x14ac:dyDescent="0.35">
      <c r="W7547">
        <v>7540</v>
      </c>
      <c r="X7547">
        <v>6.0196070929961619E-2</v>
      </c>
      <c r="Y7547">
        <v>2.0764652719418495E-2</v>
      </c>
    </row>
    <row r="7548" spans="23:25" x14ac:dyDescent="0.35">
      <c r="W7548">
        <v>7541</v>
      </c>
      <c r="X7548">
        <v>6.805470480876176E-2</v>
      </c>
      <c r="Y7548">
        <v>2.8343375581624617E-2</v>
      </c>
    </row>
    <row r="7549" spans="23:25" x14ac:dyDescent="0.35">
      <c r="W7549">
        <v>7542</v>
      </c>
      <c r="X7549">
        <v>5.7930623685214316E-2</v>
      </c>
      <c r="Y7549">
        <v>2.1250757971042172E-2</v>
      </c>
    </row>
    <row r="7550" spans="23:25" x14ac:dyDescent="0.35">
      <c r="W7550">
        <v>7543</v>
      </c>
      <c r="X7550">
        <v>7.0250440062157277E-2</v>
      </c>
      <c r="Y7550">
        <v>2.5386354382851414E-2</v>
      </c>
    </row>
    <row r="7551" spans="23:25" x14ac:dyDescent="0.35">
      <c r="W7551">
        <v>7544</v>
      </c>
      <c r="X7551">
        <v>6.48316749370412E-2</v>
      </c>
      <c r="Y7551">
        <v>1.8869733256567239E-2</v>
      </c>
    </row>
    <row r="7552" spans="23:25" x14ac:dyDescent="0.35">
      <c r="W7552">
        <v>7545</v>
      </c>
      <c r="X7552">
        <v>5.847356162782031E-2</v>
      </c>
      <c r="Y7552">
        <v>1.8293248818459597E-2</v>
      </c>
    </row>
    <row r="7553" spans="23:25" x14ac:dyDescent="0.35">
      <c r="W7553">
        <v>7546</v>
      </c>
      <c r="X7553">
        <v>5.564458229485196E-2</v>
      </c>
      <c r="Y7553">
        <v>2.5541638919293841E-2</v>
      </c>
    </row>
    <row r="7554" spans="23:25" x14ac:dyDescent="0.35">
      <c r="W7554">
        <v>7547</v>
      </c>
      <c r="X7554">
        <v>5.6430541177088143E-2</v>
      </c>
      <c r="Y7554">
        <v>1.9326261209295769E-2</v>
      </c>
    </row>
    <row r="7555" spans="23:25" x14ac:dyDescent="0.35">
      <c r="W7555">
        <v>7548</v>
      </c>
      <c r="X7555">
        <v>5.9760937968632175E-2</v>
      </c>
      <c r="Y7555">
        <v>2.3758863090289482E-2</v>
      </c>
    </row>
    <row r="7556" spans="23:25" x14ac:dyDescent="0.35">
      <c r="W7556">
        <v>7549</v>
      </c>
      <c r="X7556">
        <v>7.2166053879627462E-2</v>
      </c>
      <c r="Y7556">
        <v>2.489259815712486E-2</v>
      </c>
    </row>
    <row r="7557" spans="23:25" x14ac:dyDescent="0.35">
      <c r="W7557">
        <v>7550</v>
      </c>
      <c r="X7557">
        <v>6.17286579312087E-2</v>
      </c>
      <c r="Y7557">
        <v>2.3023699612709028E-2</v>
      </c>
    </row>
    <row r="7558" spans="23:25" x14ac:dyDescent="0.35">
      <c r="W7558">
        <v>7551</v>
      </c>
      <c r="X7558">
        <v>5.7767384389638347E-2</v>
      </c>
      <c r="Y7558">
        <v>2.2406705165353875E-2</v>
      </c>
    </row>
    <row r="7559" spans="23:25" x14ac:dyDescent="0.35">
      <c r="W7559">
        <v>7552</v>
      </c>
      <c r="X7559">
        <v>5.7644933109705421E-2</v>
      </c>
      <c r="Y7559">
        <v>2.1734931654794155E-2</v>
      </c>
    </row>
    <row r="7560" spans="23:25" x14ac:dyDescent="0.35">
      <c r="W7560">
        <v>7553</v>
      </c>
      <c r="X7560">
        <v>6.7824705003444258E-2</v>
      </c>
      <c r="Y7560">
        <v>2.449021715905397E-2</v>
      </c>
    </row>
    <row r="7561" spans="23:25" x14ac:dyDescent="0.35">
      <c r="W7561">
        <v>7554</v>
      </c>
      <c r="X7561">
        <v>5.3374661118997746E-2</v>
      </c>
      <c r="Y7561">
        <v>2.1964300973579921E-2</v>
      </c>
    </row>
    <row r="7562" spans="23:25" x14ac:dyDescent="0.35">
      <c r="W7562">
        <v>7555</v>
      </c>
      <c r="X7562">
        <v>5.6779609470514837E-2</v>
      </c>
      <c r="Y7562">
        <v>2.1359475689695973E-2</v>
      </c>
    </row>
    <row r="7563" spans="23:25" x14ac:dyDescent="0.35">
      <c r="W7563">
        <v>7556</v>
      </c>
      <c r="X7563">
        <v>6.1566661552243385E-2</v>
      </c>
      <c r="Y7563">
        <v>2.2825593919858299E-2</v>
      </c>
    </row>
    <row r="7564" spans="23:25" x14ac:dyDescent="0.35">
      <c r="W7564">
        <v>7557</v>
      </c>
      <c r="X7564">
        <v>6.2161166104008875E-2</v>
      </c>
      <c r="Y7564">
        <v>2.6474584930601272E-2</v>
      </c>
    </row>
    <row r="7565" spans="23:25" x14ac:dyDescent="0.35">
      <c r="W7565">
        <v>7558</v>
      </c>
      <c r="X7565">
        <v>5.2454245609704457E-2</v>
      </c>
      <c r="Y7565">
        <v>2.2455764245092848E-2</v>
      </c>
    </row>
    <row r="7566" spans="23:25" x14ac:dyDescent="0.35">
      <c r="W7566">
        <v>7559</v>
      </c>
      <c r="X7566">
        <v>6.1526590667829451E-2</v>
      </c>
      <c r="Y7566">
        <v>2.5532901336904678E-2</v>
      </c>
    </row>
    <row r="7567" spans="23:25" x14ac:dyDescent="0.35">
      <c r="W7567">
        <v>7560</v>
      </c>
      <c r="X7567">
        <v>5.3538816631020385E-2</v>
      </c>
      <c r="Y7567">
        <v>2.0796454931318258E-2</v>
      </c>
    </row>
    <row r="7568" spans="23:25" x14ac:dyDescent="0.35">
      <c r="W7568">
        <v>7561</v>
      </c>
      <c r="X7568">
        <v>5.9906853571815868E-2</v>
      </c>
      <c r="Y7568">
        <v>2.5571511380437537E-2</v>
      </c>
    </row>
    <row r="7569" spans="23:25" x14ac:dyDescent="0.35">
      <c r="W7569">
        <v>7562</v>
      </c>
      <c r="X7569">
        <v>5.8907971278881109E-2</v>
      </c>
      <c r="Y7569">
        <v>2.0641247295228878E-2</v>
      </c>
    </row>
    <row r="7570" spans="23:25" x14ac:dyDescent="0.35">
      <c r="W7570">
        <v>7563</v>
      </c>
      <c r="X7570">
        <v>6.6144190584441598E-2</v>
      </c>
      <c r="Y7570">
        <v>1.9552622658719623E-2</v>
      </c>
    </row>
    <row r="7571" spans="23:25" x14ac:dyDescent="0.35">
      <c r="W7571">
        <v>7564</v>
      </c>
      <c r="X7571">
        <v>5.7962373489844655E-2</v>
      </c>
      <c r="Y7571">
        <v>1.7884221067145392E-2</v>
      </c>
    </row>
    <row r="7572" spans="23:25" x14ac:dyDescent="0.35">
      <c r="W7572">
        <v>7565</v>
      </c>
      <c r="X7572">
        <v>5.9154985200885912E-2</v>
      </c>
      <c r="Y7572">
        <v>2.7355481699956372E-2</v>
      </c>
    </row>
    <row r="7573" spans="23:25" x14ac:dyDescent="0.35">
      <c r="W7573">
        <v>7566</v>
      </c>
      <c r="X7573">
        <v>6.426910232476489E-2</v>
      </c>
      <c r="Y7573">
        <v>2.8377026929963595E-2</v>
      </c>
    </row>
    <row r="7574" spans="23:25" x14ac:dyDescent="0.35">
      <c r="W7574">
        <v>7567</v>
      </c>
      <c r="X7574">
        <v>6.5025104536144199E-2</v>
      </c>
      <c r="Y7574">
        <v>2.7685489938637148E-2</v>
      </c>
    </row>
    <row r="7575" spans="23:25" x14ac:dyDescent="0.35">
      <c r="W7575">
        <v>7568</v>
      </c>
      <c r="X7575">
        <v>6.0742827270943565E-2</v>
      </c>
      <c r="Y7575">
        <v>2.5354785748072959E-2</v>
      </c>
    </row>
    <row r="7576" spans="23:25" x14ac:dyDescent="0.35">
      <c r="W7576">
        <v>7569</v>
      </c>
      <c r="X7576">
        <v>6.1714111625161543E-2</v>
      </c>
      <c r="Y7576">
        <v>2.2301905120421156E-2</v>
      </c>
    </row>
    <row r="7577" spans="23:25" x14ac:dyDescent="0.35">
      <c r="W7577">
        <v>7570</v>
      </c>
      <c r="X7577">
        <v>5.2565106857983233E-2</v>
      </c>
      <c r="Y7577">
        <v>1.8483669432879411E-2</v>
      </c>
    </row>
    <row r="7578" spans="23:25" x14ac:dyDescent="0.35">
      <c r="W7578">
        <v>7571</v>
      </c>
      <c r="X7578">
        <v>5.7497749807577068E-2</v>
      </c>
      <c r="Y7578">
        <v>1.282722988600387E-2</v>
      </c>
    </row>
    <row r="7579" spans="23:25" x14ac:dyDescent="0.35">
      <c r="W7579">
        <v>7572</v>
      </c>
      <c r="X7579">
        <v>6.2329703303078528E-2</v>
      </c>
      <c r="Y7579">
        <v>2.656412637406156E-2</v>
      </c>
    </row>
    <row r="7580" spans="23:25" x14ac:dyDescent="0.35">
      <c r="W7580">
        <v>7573</v>
      </c>
      <c r="X7580">
        <v>6.8980466203771143E-2</v>
      </c>
      <c r="Y7580">
        <v>2.4491692496735839E-2</v>
      </c>
    </row>
    <row r="7581" spans="23:25" x14ac:dyDescent="0.35">
      <c r="W7581">
        <v>7574</v>
      </c>
      <c r="X7581">
        <v>6.1989633968124506E-2</v>
      </c>
      <c r="Y7581">
        <v>1.9957774736519818E-2</v>
      </c>
    </row>
    <row r="7582" spans="23:25" x14ac:dyDescent="0.35">
      <c r="W7582">
        <v>7575</v>
      </c>
      <c r="X7582">
        <v>5.9192155791190075E-2</v>
      </c>
      <c r="Y7582">
        <v>2.3915003202083604E-2</v>
      </c>
    </row>
    <row r="7583" spans="23:25" x14ac:dyDescent="0.35">
      <c r="W7583">
        <v>7576</v>
      </c>
      <c r="X7583">
        <v>5.9962888118683548E-2</v>
      </c>
      <c r="Y7583">
        <v>2.4091949750096611E-2</v>
      </c>
    </row>
    <row r="7584" spans="23:25" x14ac:dyDescent="0.35">
      <c r="W7584">
        <v>7577</v>
      </c>
      <c r="X7584">
        <v>6.5020054673305308E-2</v>
      </c>
      <c r="Y7584">
        <v>2.2512856453617818E-2</v>
      </c>
    </row>
    <row r="7585" spans="23:25" x14ac:dyDescent="0.35">
      <c r="W7585">
        <v>7578</v>
      </c>
      <c r="X7585">
        <v>5.1597909261480307E-2</v>
      </c>
      <c r="Y7585">
        <v>2.3756614681460786E-2</v>
      </c>
    </row>
    <row r="7586" spans="23:25" x14ac:dyDescent="0.35">
      <c r="W7586">
        <v>7579</v>
      </c>
      <c r="X7586">
        <v>6.0736923829817886E-2</v>
      </c>
      <c r="Y7586">
        <v>2.4850220543663121E-2</v>
      </c>
    </row>
    <row r="7587" spans="23:25" x14ac:dyDescent="0.35">
      <c r="W7587">
        <v>7580</v>
      </c>
      <c r="X7587">
        <v>5.5121026145683961E-2</v>
      </c>
      <c r="Y7587">
        <v>2.1075743726807792E-2</v>
      </c>
    </row>
    <row r="7588" spans="23:25" x14ac:dyDescent="0.35">
      <c r="W7588">
        <v>7581</v>
      </c>
      <c r="X7588">
        <v>8.0569853072116684E-2</v>
      </c>
      <c r="Y7588">
        <v>2.9875129090864098E-2</v>
      </c>
    </row>
    <row r="7589" spans="23:25" x14ac:dyDescent="0.35">
      <c r="W7589">
        <v>7582</v>
      </c>
      <c r="X7589">
        <v>5.5155137275793478E-2</v>
      </c>
      <c r="Y7589">
        <v>1.9204836375824548E-2</v>
      </c>
    </row>
    <row r="7590" spans="23:25" x14ac:dyDescent="0.35">
      <c r="W7590">
        <v>7583</v>
      </c>
      <c r="X7590">
        <v>5.6757163902726282E-2</v>
      </c>
      <c r="Y7590">
        <v>2.6802214435620846E-2</v>
      </c>
    </row>
    <row r="7591" spans="23:25" x14ac:dyDescent="0.35">
      <c r="W7591">
        <v>7584</v>
      </c>
      <c r="X7591">
        <v>6.6587914942527193E-2</v>
      </c>
      <c r="Y7591">
        <v>2.6138512531430062E-2</v>
      </c>
    </row>
    <row r="7592" spans="23:25" x14ac:dyDescent="0.35">
      <c r="W7592">
        <v>7585</v>
      </c>
      <c r="X7592">
        <v>5.5854303546142604E-2</v>
      </c>
      <c r="Y7592">
        <v>1.9366808480467276E-2</v>
      </c>
    </row>
    <row r="7593" spans="23:25" x14ac:dyDescent="0.35">
      <c r="W7593">
        <v>7586</v>
      </c>
      <c r="X7593">
        <v>6.5428844420355445E-2</v>
      </c>
      <c r="Y7593">
        <v>2.0125035359644501E-2</v>
      </c>
    </row>
    <row r="7594" spans="23:25" x14ac:dyDescent="0.35">
      <c r="W7594">
        <v>7587</v>
      </c>
      <c r="X7594">
        <v>5.7975315099001834E-2</v>
      </c>
      <c r="Y7594">
        <v>2.2958927292522559E-2</v>
      </c>
    </row>
    <row r="7595" spans="23:25" x14ac:dyDescent="0.35">
      <c r="W7595">
        <v>7588</v>
      </c>
      <c r="X7595">
        <v>5.5901800109294818E-2</v>
      </c>
      <c r="Y7595">
        <v>1.8713699521952124E-2</v>
      </c>
    </row>
    <row r="7596" spans="23:25" x14ac:dyDescent="0.35">
      <c r="W7596">
        <v>7589</v>
      </c>
      <c r="X7596">
        <v>5.4098855012947138E-2</v>
      </c>
      <c r="Y7596">
        <v>1.8787176804744385E-2</v>
      </c>
    </row>
    <row r="7597" spans="23:25" x14ac:dyDescent="0.35">
      <c r="W7597">
        <v>7590</v>
      </c>
      <c r="X7597">
        <v>6.268342606088334E-2</v>
      </c>
      <c r="Y7597">
        <v>2.1701514815053634E-2</v>
      </c>
    </row>
    <row r="7598" spans="23:25" x14ac:dyDescent="0.35">
      <c r="W7598">
        <v>7591</v>
      </c>
      <c r="X7598">
        <v>5.2280034097739896E-2</v>
      </c>
      <c r="Y7598">
        <v>2.1131879087736373E-2</v>
      </c>
    </row>
    <row r="7599" spans="23:25" x14ac:dyDescent="0.35">
      <c r="W7599">
        <v>7592</v>
      </c>
      <c r="X7599">
        <v>6.6008976515567461E-2</v>
      </c>
      <c r="Y7599">
        <v>2.5390800401447429E-2</v>
      </c>
    </row>
    <row r="7600" spans="23:25" x14ac:dyDescent="0.35">
      <c r="W7600">
        <v>7593</v>
      </c>
      <c r="X7600">
        <v>6.500642140759269E-2</v>
      </c>
      <c r="Y7600">
        <v>2.3023849876362239E-2</v>
      </c>
    </row>
    <row r="7601" spans="23:25" x14ac:dyDescent="0.35">
      <c r="W7601">
        <v>7594</v>
      </c>
      <c r="X7601">
        <v>6.7253131481436024E-2</v>
      </c>
      <c r="Y7601">
        <v>2.2511723383041787E-2</v>
      </c>
    </row>
    <row r="7602" spans="23:25" x14ac:dyDescent="0.35">
      <c r="W7602">
        <v>7595</v>
      </c>
      <c r="X7602">
        <v>6.0501735634452464E-2</v>
      </c>
      <c r="Y7602">
        <v>2.1523226445078418E-2</v>
      </c>
    </row>
    <row r="7603" spans="23:25" x14ac:dyDescent="0.35">
      <c r="W7603">
        <v>7596</v>
      </c>
      <c r="X7603">
        <v>5.7023914726240334E-2</v>
      </c>
      <c r="Y7603">
        <v>2.6112605533627334E-2</v>
      </c>
    </row>
    <row r="7604" spans="23:25" x14ac:dyDescent="0.35">
      <c r="W7604">
        <v>7597</v>
      </c>
      <c r="X7604">
        <v>6.0946882626465797E-2</v>
      </c>
      <c r="Y7604">
        <v>2.3705199567968429E-2</v>
      </c>
    </row>
    <row r="7605" spans="23:25" x14ac:dyDescent="0.35">
      <c r="W7605">
        <v>7598</v>
      </c>
      <c r="X7605">
        <v>5.6155737763302405E-2</v>
      </c>
      <c r="Y7605">
        <v>2.4268075062267195E-2</v>
      </c>
    </row>
    <row r="7606" spans="23:25" x14ac:dyDescent="0.35">
      <c r="W7606">
        <v>7599</v>
      </c>
      <c r="X7606">
        <v>6.3348613185623154E-2</v>
      </c>
      <c r="Y7606">
        <v>2.1617873381406631E-2</v>
      </c>
    </row>
    <row r="7607" spans="23:25" x14ac:dyDescent="0.35">
      <c r="W7607">
        <v>7600</v>
      </c>
      <c r="X7607">
        <v>5.3826526681643845E-2</v>
      </c>
      <c r="Y7607">
        <v>1.7759373589418273E-2</v>
      </c>
    </row>
    <row r="7608" spans="23:25" x14ac:dyDescent="0.35">
      <c r="W7608">
        <v>7601</v>
      </c>
      <c r="X7608">
        <v>6.9361963850028477E-2</v>
      </c>
      <c r="Y7608">
        <v>2.9028969834342586E-2</v>
      </c>
    </row>
    <row r="7609" spans="23:25" x14ac:dyDescent="0.35">
      <c r="W7609">
        <v>7602</v>
      </c>
      <c r="X7609">
        <v>5.3321543633521117E-2</v>
      </c>
      <c r="Y7609">
        <v>2.1607540463849002E-2</v>
      </c>
    </row>
    <row r="7610" spans="23:25" x14ac:dyDescent="0.35">
      <c r="W7610">
        <v>7603</v>
      </c>
      <c r="X7610">
        <v>5.7552557641234278E-2</v>
      </c>
      <c r="Y7610">
        <v>1.9938801179354669E-2</v>
      </c>
    </row>
    <row r="7611" spans="23:25" x14ac:dyDescent="0.35">
      <c r="W7611">
        <v>7604</v>
      </c>
      <c r="X7611">
        <v>5.8146221663970155E-2</v>
      </c>
      <c r="Y7611">
        <v>1.7374673324205316E-2</v>
      </c>
    </row>
    <row r="7612" spans="23:25" x14ac:dyDescent="0.35">
      <c r="W7612">
        <v>7605</v>
      </c>
      <c r="X7612">
        <v>5.3685110868736931E-2</v>
      </c>
      <c r="Y7612">
        <v>2.1494054304340069E-2</v>
      </c>
    </row>
    <row r="7613" spans="23:25" x14ac:dyDescent="0.35">
      <c r="W7613">
        <v>7606</v>
      </c>
      <c r="X7613">
        <v>5.6263818535953358E-2</v>
      </c>
      <c r="Y7613">
        <v>2.0724026484843113E-2</v>
      </c>
    </row>
    <row r="7614" spans="23:25" x14ac:dyDescent="0.35">
      <c r="W7614">
        <v>7607</v>
      </c>
      <c r="X7614">
        <v>6.4125440352393717E-2</v>
      </c>
      <c r="Y7614">
        <v>2.2674599200623202E-2</v>
      </c>
    </row>
    <row r="7615" spans="23:25" x14ac:dyDescent="0.35">
      <c r="W7615">
        <v>7608</v>
      </c>
      <c r="X7615">
        <v>5.1748359717260058E-2</v>
      </c>
      <c r="Y7615">
        <v>2.1868915454312011E-2</v>
      </c>
    </row>
    <row r="7616" spans="23:25" x14ac:dyDescent="0.35">
      <c r="W7616">
        <v>7609</v>
      </c>
      <c r="X7616">
        <v>6.6559498605391537E-2</v>
      </c>
      <c r="Y7616">
        <v>2.5051236219254275E-2</v>
      </c>
    </row>
    <row r="7617" spans="23:25" x14ac:dyDescent="0.35">
      <c r="W7617">
        <v>7610</v>
      </c>
      <c r="X7617">
        <v>5.6154273262980725E-2</v>
      </c>
      <c r="Y7617">
        <v>1.8935877759380604E-2</v>
      </c>
    </row>
    <row r="7618" spans="23:25" x14ac:dyDescent="0.35">
      <c r="W7618">
        <v>7611</v>
      </c>
      <c r="X7618">
        <v>5.6365102169157605E-2</v>
      </c>
      <c r="Y7618">
        <v>1.780396934794503E-2</v>
      </c>
    </row>
    <row r="7619" spans="23:25" x14ac:dyDescent="0.35">
      <c r="W7619">
        <v>7612</v>
      </c>
      <c r="X7619">
        <v>5.4484090915433707E-2</v>
      </c>
      <c r="Y7619">
        <v>2.229162134666926E-2</v>
      </c>
    </row>
    <row r="7620" spans="23:25" x14ac:dyDescent="0.35">
      <c r="W7620">
        <v>7613</v>
      </c>
      <c r="X7620">
        <v>6.2132393851843923E-2</v>
      </c>
      <c r="Y7620">
        <v>2.5886524270824898E-2</v>
      </c>
    </row>
    <row r="7621" spans="23:25" x14ac:dyDescent="0.35">
      <c r="W7621">
        <v>7614</v>
      </c>
      <c r="X7621">
        <v>6.7763137266675516E-2</v>
      </c>
      <c r="Y7621">
        <v>2.4837012305965547E-2</v>
      </c>
    </row>
    <row r="7622" spans="23:25" x14ac:dyDescent="0.35">
      <c r="W7622">
        <v>7615</v>
      </c>
      <c r="X7622">
        <v>5.9833782567632672E-2</v>
      </c>
      <c r="Y7622">
        <v>2.3349445445525602E-2</v>
      </c>
    </row>
    <row r="7623" spans="23:25" x14ac:dyDescent="0.35">
      <c r="W7623">
        <v>7616</v>
      </c>
      <c r="X7623">
        <v>6.2194611647459125E-2</v>
      </c>
      <c r="Y7623">
        <v>2.1967855138639032E-2</v>
      </c>
    </row>
    <row r="7624" spans="23:25" x14ac:dyDescent="0.35">
      <c r="W7624">
        <v>7617</v>
      </c>
      <c r="X7624">
        <v>7.202125701280554E-2</v>
      </c>
      <c r="Y7624">
        <v>2.9000515210924751E-2</v>
      </c>
    </row>
    <row r="7625" spans="23:25" x14ac:dyDescent="0.35">
      <c r="W7625">
        <v>7618</v>
      </c>
      <c r="X7625">
        <v>6.2259129570092553E-2</v>
      </c>
      <c r="Y7625">
        <v>2.5251988579455761E-2</v>
      </c>
    </row>
    <row r="7626" spans="23:25" x14ac:dyDescent="0.35">
      <c r="W7626">
        <v>7619</v>
      </c>
      <c r="X7626">
        <v>5.7357141033505629E-2</v>
      </c>
      <c r="Y7626">
        <v>2.1263263209672915E-2</v>
      </c>
    </row>
    <row r="7627" spans="23:25" x14ac:dyDescent="0.35">
      <c r="W7627">
        <v>7620</v>
      </c>
      <c r="X7627">
        <v>6.4785552148088663E-2</v>
      </c>
      <c r="Y7627">
        <v>2.4734630433696503E-2</v>
      </c>
    </row>
    <row r="7628" spans="23:25" x14ac:dyDescent="0.35">
      <c r="W7628">
        <v>7621</v>
      </c>
      <c r="X7628">
        <v>6.1789152706630823E-2</v>
      </c>
      <c r="Y7628">
        <v>1.7827014093176614E-2</v>
      </c>
    </row>
    <row r="7629" spans="23:25" x14ac:dyDescent="0.35">
      <c r="W7629">
        <v>7622</v>
      </c>
      <c r="X7629">
        <v>6.1969470945863935E-2</v>
      </c>
      <c r="Y7629">
        <v>1.9019627396612213E-2</v>
      </c>
    </row>
    <row r="7630" spans="23:25" x14ac:dyDescent="0.35">
      <c r="W7630">
        <v>7623</v>
      </c>
      <c r="X7630">
        <v>5.9222688393914126E-2</v>
      </c>
      <c r="Y7630">
        <v>2.4974459406647796E-2</v>
      </c>
    </row>
    <row r="7631" spans="23:25" x14ac:dyDescent="0.35">
      <c r="W7631">
        <v>7624</v>
      </c>
      <c r="X7631">
        <v>5.3044302182229428E-2</v>
      </c>
      <c r="Y7631">
        <v>2.4382916073166921E-2</v>
      </c>
    </row>
    <row r="7632" spans="23:25" x14ac:dyDescent="0.35">
      <c r="W7632">
        <v>7625</v>
      </c>
      <c r="X7632">
        <v>5.6862300426003716E-2</v>
      </c>
      <c r="Y7632">
        <v>2.4655547758364708E-2</v>
      </c>
    </row>
    <row r="7633" spans="23:25" x14ac:dyDescent="0.35">
      <c r="W7633">
        <v>7626</v>
      </c>
      <c r="X7633">
        <v>5.8804732988900585E-2</v>
      </c>
      <c r="Y7633">
        <v>2.0341696147862014E-2</v>
      </c>
    </row>
    <row r="7634" spans="23:25" x14ac:dyDescent="0.35">
      <c r="W7634">
        <v>7627</v>
      </c>
      <c r="X7634">
        <v>6.078518547967799E-2</v>
      </c>
      <c r="Y7634">
        <v>2.421999514668156E-2</v>
      </c>
    </row>
    <row r="7635" spans="23:25" x14ac:dyDescent="0.35">
      <c r="W7635">
        <v>7628</v>
      </c>
      <c r="X7635">
        <v>6.4018311560992636E-2</v>
      </c>
      <c r="Y7635">
        <v>2.610053520678704E-2</v>
      </c>
    </row>
    <row r="7636" spans="23:25" x14ac:dyDescent="0.35">
      <c r="W7636">
        <v>7629</v>
      </c>
      <c r="X7636">
        <v>6.029596059705377E-2</v>
      </c>
      <c r="Y7636">
        <v>2.1903234632415114E-2</v>
      </c>
    </row>
    <row r="7637" spans="23:25" x14ac:dyDescent="0.35">
      <c r="W7637">
        <v>7630</v>
      </c>
      <c r="X7637">
        <v>5.7235530076907154E-2</v>
      </c>
      <c r="Y7637">
        <v>1.5287592809886837E-2</v>
      </c>
    </row>
    <row r="7638" spans="23:25" x14ac:dyDescent="0.35">
      <c r="W7638">
        <v>7631</v>
      </c>
      <c r="X7638">
        <v>5.3117072509435412E-2</v>
      </c>
      <c r="Y7638">
        <v>1.9707970514901287E-2</v>
      </c>
    </row>
    <row r="7639" spans="23:25" x14ac:dyDescent="0.35">
      <c r="W7639">
        <v>7632</v>
      </c>
      <c r="X7639">
        <v>6.5123313973823913E-2</v>
      </c>
      <c r="Y7639">
        <v>2.6402614594027134E-2</v>
      </c>
    </row>
    <row r="7640" spans="23:25" x14ac:dyDescent="0.35">
      <c r="W7640">
        <v>7633</v>
      </c>
      <c r="X7640">
        <v>6.5993436674802716E-2</v>
      </c>
      <c r="Y7640">
        <v>2.8810500025334199E-2</v>
      </c>
    </row>
    <row r="7641" spans="23:25" x14ac:dyDescent="0.35">
      <c r="W7641">
        <v>7634</v>
      </c>
      <c r="X7641">
        <v>5.4595851664866552E-2</v>
      </c>
      <c r="Y7641">
        <v>1.7217746356114453E-2</v>
      </c>
    </row>
    <row r="7642" spans="23:25" x14ac:dyDescent="0.35">
      <c r="W7642">
        <v>7635</v>
      </c>
      <c r="X7642">
        <v>6.1372045774296544E-2</v>
      </c>
      <c r="Y7642">
        <v>2.1955737979016256E-2</v>
      </c>
    </row>
    <row r="7643" spans="23:25" x14ac:dyDescent="0.35">
      <c r="W7643">
        <v>7636</v>
      </c>
      <c r="X7643">
        <v>6.305317789604456E-2</v>
      </c>
      <c r="Y7643">
        <v>2.79036435787933E-2</v>
      </c>
    </row>
    <row r="7644" spans="23:25" x14ac:dyDescent="0.35">
      <c r="W7644">
        <v>7637</v>
      </c>
      <c r="X7644">
        <v>5.1518589689944487E-2</v>
      </c>
      <c r="Y7644">
        <v>2.5980113323345749E-2</v>
      </c>
    </row>
    <row r="7645" spans="23:25" x14ac:dyDescent="0.35">
      <c r="W7645">
        <v>7638</v>
      </c>
      <c r="X7645">
        <v>6.0980678808989532E-2</v>
      </c>
      <c r="Y7645">
        <v>2.2404561820830601E-2</v>
      </c>
    </row>
    <row r="7646" spans="23:25" x14ac:dyDescent="0.35">
      <c r="W7646">
        <v>7639</v>
      </c>
      <c r="X7646">
        <v>6.1593116316890621E-2</v>
      </c>
      <c r="Y7646">
        <v>2.1725365806114547E-2</v>
      </c>
    </row>
    <row r="7647" spans="23:25" x14ac:dyDescent="0.35">
      <c r="W7647">
        <v>7640</v>
      </c>
      <c r="X7647">
        <v>6.3925509161739863E-2</v>
      </c>
      <c r="Y7647">
        <v>2.4808299297618179E-2</v>
      </c>
    </row>
    <row r="7648" spans="23:25" x14ac:dyDescent="0.35">
      <c r="W7648">
        <v>7641</v>
      </c>
      <c r="X7648">
        <v>6.169298382557583E-2</v>
      </c>
      <c r="Y7648">
        <v>2.2399052016283567E-2</v>
      </c>
    </row>
    <row r="7649" spans="23:25" x14ac:dyDescent="0.35">
      <c r="W7649">
        <v>7642</v>
      </c>
      <c r="X7649">
        <v>5.9381832664849428E-2</v>
      </c>
      <c r="Y7649">
        <v>2.7098534672681512E-2</v>
      </c>
    </row>
    <row r="7650" spans="23:25" x14ac:dyDescent="0.35">
      <c r="W7650">
        <v>7643</v>
      </c>
      <c r="X7650">
        <v>5.7264018761907072E-2</v>
      </c>
      <c r="Y7650">
        <v>1.7447350246057192E-2</v>
      </c>
    </row>
    <row r="7651" spans="23:25" x14ac:dyDescent="0.35">
      <c r="W7651">
        <v>7644</v>
      </c>
      <c r="X7651">
        <v>5.6800204703712644E-2</v>
      </c>
      <c r="Y7651">
        <v>2.2759421541369958E-2</v>
      </c>
    </row>
    <row r="7652" spans="23:25" x14ac:dyDescent="0.35">
      <c r="W7652">
        <v>7645</v>
      </c>
      <c r="X7652">
        <v>5.9773405469669631E-2</v>
      </c>
      <c r="Y7652">
        <v>2.2541343951774429E-2</v>
      </c>
    </row>
    <row r="7653" spans="23:25" x14ac:dyDescent="0.35">
      <c r="W7653">
        <v>7646</v>
      </c>
      <c r="X7653">
        <v>6.2447265677714671E-2</v>
      </c>
      <c r="Y7653">
        <v>2.1088051587750779E-2</v>
      </c>
    </row>
    <row r="7654" spans="23:25" x14ac:dyDescent="0.35">
      <c r="W7654">
        <v>7647</v>
      </c>
      <c r="X7654">
        <v>6.3129784361185048E-2</v>
      </c>
      <c r="Y7654">
        <v>2.0482062612356959E-2</v>
      </c>
    </row>
    <row r="7655" spans="23:25" x14ac:dyDescent="0.35">
      <c r="W7655">
        <v>7648</v>
      </c>
      <c r="X7655">
        <v>6.0386872567927588E-2</v>
      </c>
      <c r="Y7655">
        <v>1.6378008944825682E-2</v>
      </c>
    </row>
    <row r="7656" spans="23:25" x14ac:dyDescent="0.35">
      <c r="W7656">
        <v>7649</v>
      </c>
      <c r="X7656">
        <v>6.3594129833245958E-2</v>
      </c>
      <c r="Y7656">
        <v>2.592381013585374E-2</v>
      </c>
    </row>
    <row r="7657" spans="23:25" x14ac:dyDescent="0.35">
      <c r="W7657">
        <v>7650</v>
      </c>
      <c r="X7657">
        <v>6.4631724054327724E-2</v>
      </c>
      <c r="Y7657">
        <v>2.1815290128824036E-2</v>
      </c>
    </row>
    <row r="7658" spans="23:25" x14ac:dyDescent="0.35">
      <c r="W7658">
        <v>7651</v>
      </c>
      <c r="X7658">
        <v>5.6925619205942787E-2</v>
      </c>
      <c r="Y7658">
        <v>2.173672783563961E-2</v>
      </c>
    </row>
    <row r="7659" spans="23:25" x14ac:dyDescent="0.35">
      <c r="W7659">
        <v>7652</v>
      </c>
      <c r="X7659">
        <v>5.5601608631126342E-2</v>
      </c>
      <c r="Y7659">
        <v>1.8177937175443103E-2</v>
      </c>
    </row>
    <row r="7660" spans="23:25" x14ac:dyDescent="0.35">
      <c r="W7660">
        <v>7653</v>
      </c>
      <c r="X7660">
        <v>6.3977766052516191E-2</v>
      </c>
      <c r="Y7660">
        <v>2.3071170829446954E-2</v>
      </c>
    </row>
    <row r="7661" spans="23:25" x14ac:dyDescent="0.35">
      <c r="W7661">
        <v>7654</v>
      </c>
      <c r="X7661">
        <v>6.4784927992888916E-2</v>
      </c>
      <c r="Y7661">
        <v>2.3622244880017115E-2</v>
      </c>
    </row>
    <row r="7662" spans="23:25" x14ac:dyDescent="0.35">
      <c r="W7662">
        <v>7655</v>
      </c>
      <c r="X7662">
        <v>5.4961981213982228E-2</v>
      </c>
      <c r="Y7662">
        <v>2.1742427520491894E-2</v>
      </c>
    </row>
    <row r="7663" spans="23:25" x14ac:dyDescent="0.35">
      <c r="W7663">
        <v>7656</v>
      </c>
      <c r="X7663">
        <v>6.4231660583993419E-2</v>
      </c>
      <c r="Y7663">
        <v>2.7712928633458332E-2</v>
      </c>
    </row>
    <row r="7664" spans="23:25" x14ac:dyDescent="0.35">
      <c r="W7664">
        <v>7657</v>
      </c>
      <c r="X7664">
        <v>6.6696034685038832E-2</v>
      </c>
      <c r="Y7664">
        <v>2.26701248677935E-2</v>
      </c>
    </row>
    <row r="7665" spans="23:25" x14ac:dyDescent="0.35">
      <c r="W7665">
        <v>7658</v>
      </c>
      <c r="X7665">
        <v>6.1197940242588386E-2</v>
      </c>
      <c r="Y7665">
        <v>2.736163547587437E-2</v>
      </c>
    </row>
    <row r="7666" spans="23:25" x14ac:dyDescent="0.35">
      <c r="W7666">
        <v>7659</v>
      </c>
      <c r="X7666">
        <v>5.451938743485818E-2</v>
      </c>
      <c r="Y7666">
        <v>2.5566521969742146E-2</v>
      </c>
    </row>
    <row r="7667" spans="23:25" x14ac:dyDescent="0.35">
      <c r="W7667">
        <v>7660</v>
      </c>
      <c r="X7667">
        <v>5.8343328306308881E-2</v>
      </c>
      <c r="Y7667">
        <v>2.1545794232961352E-2</v>
      </c>
    </row>
    <row r="7668" spans="23:25" x14ac:dyDescent="0.35">
      <c r="W7668">
        <v>7661</v>
      </c>
      <c r="X7668">
        <v>5.5542089491669222E-2</v>
      </c>
      <c r="Y7668">
        <v>1.9880488709030704E-2</v>
      </c>
    </row>
    <row r="7669" spans="23:25" x14ac:dyDescent="0.35">
      <c r="W7669">
        <v>7662</v>
      </c>
      <c r="X7669">
        <v>5.8371807612362797E-2</v>
      </c>
      <c r="Y7669">
        <v>2.1870754053096041E-2</v>
      </c>
    </row>
    <row r="7670" spans="23:25" x14ac:dyDescent="0.35">
      <c r="W7670">
        <v>7663</v>
      </c>
      <c r="X7670">
        <v>5.6329779758474842E-2</v>
      </c>
      <c r="Y7670">
        <v>2.019540480963343E-2</v>
      </c>
    </row>
    <row r="7671" spans="23:25" x14ac:dyDescent="0.35">
      <c r="W7671">
        <v>7664</v>
      </c>
      <c r="X7671">
        <v>7.1347867704573228E-2</v>
      </c>
      <c r="Y7671">
        <v>2.3647741192931629E-2</v>
      </c>
    </row>
    <row r="7672" spans="23:25" x14ac:dyDescent="0.35">
      <c r="W7672">
        <v>7665</v>
      </c>
      <c r="X7672">
        <v>6.5558015770516259E-2</v>
      </c>
      <c r="Y7672">
        <v>2.1476453330892827E-2</v>
      </c>
    </row>
    <row r="7673" spans="23:25" x14ac:dyDescent="0.35">
      <c r="W7673">
        <v>7666</v>
      </c>
      <c r="X7673">
        <v>5.9710339279120964E-2</v>
      </c>
      <c r="Y7673">
        <v>2.2158765618834914E-2</v>
      </c>
    </row>
    <row r="7674" spans="23:25" x14ac:dyDescent="0.35">
      <c r="W7674">
        <v>7667</v>
      </c>
      <c r="X7674">
        <v>6.3061452131433576E-2</v>
      </c>
      <c r="Y7674">
        <v>2.3691171131741691E-2</v>
      </c>
    </row>
    <row r="7675" spans="23:25" x14ac:dyDescent="0.35">
      <c r="W7675">
        <v>7668</v>
      </c>
      <c r="X7675">
        <v>6.4937610195232115E-2</v>
      </c>
      <c r="Y7675">
        <v>2.0707138860907633E-2</v>
      </c>
    </row>
    <row r="7676" spans="23:25" x14ac:dyDescent="0.35">
      <c r="W7676">
        <v>7669</v>
      </c>
      <c r="X7676">
        <v>6.3512698208895921E-2</v>
      </c>
      <c r="Y7676">
        <v>2.2932898959040434E-2</v>
      </c>
    </row>
    <row r="7677" spans="23:25" x14ac:dyDescent="0.35">
      <c r="W7677">
        <v>7670</v>
      </c>
      <c r="X7677">
        <v>5.6061966552635713E-2</v>
      </c>
      <c r="Y7677">
        <v>2.1771265282577314E-2</v>
      </c>
    </row>
    <row r="7678" spans="23:25" x14ac:dyDescent="0.35">
      <c r="W7678">
        <v>7671</v>
      </c>
      <c r="X7678">
        <v>5.7809270571668327E-2</v>
      </c>
      <c r="Y7678">
        <v>2.3875540923966411E-2</v>
      </c>
    </row>
    <row r="7679" spans="23:25" x14ac:dyDescent="0.35">
      <c r="W7679">
        <v>7672</v>
      </c>
      <c r="X7679">
        <v>6.213752036059432E-2</v>
      </c>
      <c r="Y7679">
        <v>2.0360419255235025E-2</v>
      </c>
    </row>
    <row r="7680" spans="23:25" x14ac:dyDescent="0.35">
      <c r="W7680">
        <v>7673</v>
      </c>
      <c r="X7680">
        <v>7.1451926021537257E-2</v>
      </c>
      <c r="Y7680">
        <v>2.816504235368204E-2</v>
      </c>
    </row>
    <row r="7681" spans="23:25" x14ac:dyDescent="0.35">
      <c r="W7681">
        <v>7674</v>
      </c>
      <c r="X7681">
        <v>6.026186623386915E-2</v>
      </c>
      <c r="Y7681">
        <v>2.2889405753986292E-2</v>
      </c>
    </row>
    <row r="7682" spans="23:25" x14ac:dyDescent="0.35">
      <c r="W7682">
        <v>7675</v>
      </c>
      <c r="X7682">
        <v>6.8885773903067798E-2</v>
      </c>
      <c r="Y7682">
        <v>2.4929249950080307E-2</v>
      </c>
    </row>
    <row r="7683" spans="23:25" x14ac:dyDescent="0.35">
      <c r="W7683">
        <v>7676</v>
      </c>
      <c r="X7683">
        <v>5.7346562686450581E-2</v>
      </c>
      <c r="Y7683">
        <v>1.2848313948645837E-2</v>
      </c>
    </row>
    <row r="7684" spans="23:25" x14ac:dyDescent="0.35">
      <c r="W7684">
        <v>7677</v>
      </c>
      <c r="X7684">
        <v>5.6465758339478735E-2</v>
      </c>
      <c r="Y7684">
        <v>1.9792390221063508E-2</v>
      </c>
    </row>
    <row r="7685" spans="23:25" x14ac:dyDescent="0.35">
      <c r="W7685">
        <v>7678</v>
      </c>
      <c r="X7685">
        <v>5.9900256296417598E-2</v>
      </c>
      <c r="Y7685">
        <v>2.4131932724545939E-2</v>
      </c>
    </row>
    <row r="7686" spans="23:25" x14ac:dyDescent="0.35">
      <c r="W7686">
        <v>7679</v>
      </c>
      <c r="X7686">
        <v>5.9847259265792194E-2</v>
      </c>
      <c r="Y7686">
        <v>1.8491253314267059E-2</v>
      </c>
    </row>
    <row r="7687" spans="23:25" x14ac:dyDescent="0.35">
      <c r="W7687">
        <v>7680</v>
      </c>
      <c r="X7687">
        <v>6.0678548089434063E-2</v>
      </c>
      <c r="Y7687">
        <v>2.2219049125019253E-2</v>
      </c>
    </row>
    <row r="7688" spans="23:25" x14ac:dyDescent="0.35">
      <c r="W7688">
        <v>7681</v>
      </c>
      <c r="X7688">
        <v>5.795899040941023E-2</v>
      </c>
      <c r="Y7688">
        <v>1.8850814193292643E-2</v>
      </c>
    </row>
    <row r="7689" spans="23:25" x14ac:dyDescent="0.35">
      <c r="W7689">
        <v>7682</v>
      </c>
      <c r="X7689">
        <v>5.9924510143689165E-2</v>
      </c>
      <c r="Y7689">
        <v>2.6487990747610872E-2</v>
      </c>
    </row>
    <row r="7690" spans="23:25" x14ac:dyDescent="0.35">
      <c r="W7690">
        <v>7683</v>
      </c>
      <c r="X7690">
        <v>5.9457602996687071E-2</v>
      </c>
      <c r="Y7690">
        <v>2.0995722534393642E-2</v>
      </c>
    </row>
    <row r="7691" spans="23:25" x14ac:dyDescent="0.35">
      <c r="W7691">
        <v>7684</v>
      </c>
      <c r="X7691">
        <v>6.4368729511494333E-2</v>
      </c>
      <c r="Y7691">
        <v>2.5946794874474145E-2</v>
      </c>
    </row>
    <row r="7692" spans="23:25" x14ac:dyDescent="0.35">
      <c r="W7692">
        <v>7685</v>
      </c>
      <c r="X7692">
        <v>6.2850586230258076E-2</v>
      </c>
      <c r="Y7692">
        <v>1.811132083235422E-2</v>
      </c>
    </row>
    <row r="7693" spans="23:25" x14ac:dyDescent="0.35">
      <c r="W7693">
        <v>7686</v>
      </c>
      <c r="X7693">
        <v>5.9536140837964553E-2</v>
      </c>
      <c r="Y7693">
        <v>2.1874414008267729E-2</v>
      </c>
    </row>
    <row r="7694" spans="23:25" x14ac:dyDescent="0.35">
      <c r="W7694">
        <v>7687</v>
      </c>
      <c r="X7694">
        <v>6.0378147267097053E-2</v>
      </c>
      <c r="Y7694">
        <v>2.4930826075620773E-2</v>
      </c>
    </row>
    <row r="7695" spans="23:25" x14ac:dyDescent="0.35">
      <c r="W7695">
        <v>7688</v>
      </c>
      <c r="X7695">
        <v>6.1699172478376051E-2</v>
      </c>
      <c r="Y7695">
        <v>1.78137985636081E-2</v>
      </c>
    </row>
    <row r="7696" spans="23:25" x14ac:dyDescent="0.35">
      <c r="W7696">
        <v>7689</v>
      </c>
      <c r="X7696">
        <v>5.6966928386941333E-2</v>
      </c>
      <c r="Y7696">
        <v>1.9323672437623961E-2</v>
      </c>
    </row>
    <row r="7697" spans="23:25" x14ac:dyDescent="0.35">
      <c r="W7697">
        <v>7690</v>
      </c>
      <c r="X7697">
        <v>6.5495354137515283E-2</v>
      </c>
      <c r="Y7697">
        <v>2.5613764611024496E-2</v>
      </c>
    </row>
    <row r="7698" spans="23:25" x14ac:dyDescent="0.35">
      <c r="W7698">
        <v>7691</v>
      </c>
      <c r="X7698">
        <v>6.1549889124890997E-2</v>
      </c>
      <c r="Y7698">
        <v>2.5866574227366067E-2</v>
      </c>
    </row>
    <row r="7699" spans="23:25" x14ac:dyDescent="0.35">
      <c r="W7699">
        <v>7692</v>
      </c>
      <c r="X7699">
        <v>6.0193988670506023E-2</v>
      </c>
      <c r="Y7699">
        <v>2.2331683507892025E-2</v>
      </c>
    </row>
    <row r="7700" spans="23:25" x14ac:dyDescent="0.35">
      <c r="W7700">
        <v>7693</v>
      </c>
      <c r="X7700">
        <v>5.8666257538658312E-2</v>
      </c>
      <c r="Y7700">
        <v>2.3541130894486312E-2</v>
      </c>
    </row>
    <row r="7701" spans="23:25" x14ac:dyDescent="0.35">
      <c r="W7701">
        <v>7694</v>
      </c>
      <c r="X7701">
        <v>5.8518016877304367E-2</v>
      </c>
      <c r="Y7701">
        <v>1.513959978074397E-2</v>
      </c>
    </row>
    <row r="7702" spans="23:25" x14ac:dyDescent="0.35">
      <c r="W7702">
        <v>7695</v>
      </c>
      <c r="X7702">
        <v>5.4615810010455991E-2</v>
      </c>
      <c r="Y7702">
        <v>1.9650161560763942E-2</v>
      </c>
    </row>
    <row r="7703" spans="23:25" x14ac:dyDescent="0.35">
      <c r="W7703">
        <v>7696</v>
      </c>
      <c r="X7703">
        <v>6.0921004874003787E-2</v>
      </c>
      <c r="Y7703">
        <v>2.488555377642741E-2</v>
      </c>
    </row>
    <row r="7704" spans="23:25" x14ac:dyDescent="0.35">
      <c r="W7704">
        <v>7697</v>
      </c>
      <c r="X7704">
        <v>5.6979901073540569E-2</v>
      </c>
      <c r="Y7704">
        <v>2.2976085770180558E-2</v>
      </c>
    </row>
    <row r="7705" spans="23:25" x14ac:dyDescent="0.35">
      <c r="W7705">
        <v>7698</v>
      </c>
      <c r="X7705">
        <v>6.1012768237227864E-2</v>
      </c>
      <c r="Y7705">
        <v>2.2156025602916348E-2</v>
      </c>
    </row>
    <row r="7706" spans="23:25" x14ac:dyDescent="0.35">
      <c r="W7706">
        <v>7699</v>
      </c>
      <c r="X7706">
        <v>6.8146426147790304E-2</v>
      </c>
      <c r="Y7706">
        <v>2.1284535242569666E-2</v>
      </c>
    </row>
    <row r="7707" spans="23:25" x14ac:dyDescent="0.35">
      <c r="W7707">
        <v>7700</v>
      </c>
      <c r="X7707">
        <v>6.0358423003220037E-2</v>
      </c>
      <c r="Y7707">
        <v>2.7944105449351959E-2</v>
      </c>
    </row>
    <row r="7708" spans="23:25" x14ac:dyDescent="0.35">
      <c r="W7708">
        <v>7701</v>
      </c>
      <c r="X7708">
        <v>5.661527442727405E-2</v>
      </c>
      <c r="Y7708">
        <v>1.3791492399034724E-2</v>
      </c>
    </row>
    <row r="7709" spans="23:25" x14ac:dyDescent="0.35">
      <c r="W7709">
        <v>7702</v>
      </c>
      <c r="X7709">
        <v>6.334805802897564E-2</v>
      </c>
      <c r="Y7709">
        <v>2.4824673897617309E-2</v>
      </c>
    </row>
    <row r="7710" spans="23:25" x14ac:dyDescent="0.35">
      <c r="W7710">
        <v>7703</v>
      </c>
      <c r="X7710">
        <v>7.5505432020314456E-2</v>
      </c>
      <c r="Y7710">
        <v>2.9213807609798106E-2</v>
      </c>
    </row>
    <row r="7711" spans="23:25" x14ac:dyDescent="0.35">
      <c r="W7711">
        <v>7704</v>
      </c>
      <c r="X7711">
        <v>5.4144702427485487E-2</v>
      </c>
      <c r="Y7711">
        <v>1.8256538535862211E-2</v>
      </c>
    </row>
    <row r="7712" spans="23:25" x14ac:dyDescent="0.35">
      <c r="W7712">
        <v>7705</v>
      </c>
      <c r="X7712">
        <v>6.3848177043044047E-2</v>
      </c>
      <c r="Y7712">
        <v>1.8211972129554794E-2</v>
      </c>
    </row>
    <row r="7713" spans="23:25" x14ac:dyDescent="0.35">
      <c r="W7713">
        <v>7706</v>
      </c>
      <c r="X7713">
        <v>5.7436475836290579E-2</v>
      </c>
      <c r="Y7713">
        <v>2.3223026827773951E-2</v>
      </c>
    </row>
    <row r="7714" spans="23:25" x14ac:dyDescent="0.35">
      <c r="W7714">
        <v>7707</v>
      </c>
      <c r="X7714">
        <v>5.6661313003497617E-2</v>
      </c>
      <c r="Y7714">
        <v>2.1052283989929674E-2</v>
      </c>
    </row>
    <row r="7715" spans="23:25" x14ac:dyDescent="0.35">
      <c r="W7715">
        <v>7708</v>
      </c>
      <c r="X7715">
        <v>5.9748286497290401E-2</v>
      </c>
      <c r="Y7715">
        <v>2.1270171010546908E-2</v>
      </c>
    </row>
    <row r="7716" spans="23:25" x14ac:dyDescent="0.35">
      <c r="W7716">
        <v>7709</v>
      </c>
      <c r="X7716">
        <v>5.6402380340775438E-2</v>
      </c>
      <c r="Y7716">
        <v>1.763294463577806E-2</v>
      </c>
    </row>
    <row r="7717" spans="23:25" x14ac:dyDescent="0.35">
      <c r="W7717">
        <v>7710</v>
      </c>
      <c r="X7717">
        <v>6.4790193418568773E-2</v>
      </c>
      <c r="Y7717">
        <v>2.0636813962342168E-2</v>
      </c>
    </row>
    <row r="7718" spans="23:25" x14ac:dyDescent="0.35">
      <c r="W7718">
        <v>7711</v>
      </c>
      <c r="X7718">
        <v>5.7052152012301134E-2</v>
      </c>
      <c r="Y7718">
        <v>2.0815292320096691E-2</v>
      </c>
    </row>
    <row r="7719" spans="23:25" x14ac:dyDescent="0.35">
      <c r="W7719">
        <v>7712</v>
      </c>
      <c r="X7719">
        <v>6.3222780958490002E-2</v>
      </c>
      <c r="Y7719">
        <v>2.068818102562147E-2</v>
      </c>
    </row>
    <row r="7720" spans="23:25" x14ac:dyDescent="0.35">
      <c r="W7720">
        <v>7713</v>
      </c>
      <c r="X7720">
        <v>5.6717693300704516E-2</v>
      </c>
      <c r="Y7720">
        <v>2.6897706097691147E-2</v>
      </c>
    </row>
    <row r="7721" spans="23:25" x14ac:dyDescent="0.35">
      <c r="W7721">
        <v>7714</v>
      </c>
      <c r="X7721">
        <v>6.346614989958746E-2</v>
      </c>
      <c r="Y7721">
        <v>2.7360295884044504E-2</v>
      </c>
    </row>
    <row r="7722" spans="23:25" x14ac:dyDescent="0.35">
      <c r="W7722">
        <v>7715</v>
      </c>
      <c r="X7722">
        <v>6.6633275528954775E-2</v>
      </c>
      <c r="Y7722">
        <v>2.16881566985185E-2</v>
      </c>
    </row>
    <row r="7723" spans="23:25" x14ac:dyDescent="0.35">
      <c r="W7723">
        <v>7716</v>
      </c>
      <c r="X7723">
        <v>5.7074098789260938E-2</v>
      </c>
      <c r="Y7723">
        <v>1.3602120951527326E-2</v>
      </c>
    </row>
    <row r="7724" spans="23:25" x14ac:dyDescent="0.35">
      <c r="W7724">
        <v>7717</v>
      </c>
      <c r="X7724">
        <v>5.572028444457576E-2</v>
      </c>
      <c r="Y7724">
        <v>2.0464164288868925E-2</v>
      </c>
    </row>
    <row r="7725" spans="23:25" x14ac:dyDescent="0.35">
      <c r="W7725">
        <v>7718</v>
      </c>
      <c r="X7725">
        <v>6.4276251736957904E-2</v>
      </c>
      <c r="Y7725">
        <v>2.7523755682883448E-2</v>
      </c>
    </row>
    <row r="7726" spans="23:25" x14ac:dyDescent="0.35">
      <c r="W7726">
        <v>7719</v>
      </c>
      <c r="X7726">
        <v>6.5412155549468998E-2</v>
      </c>
      <c r="Y7726">
        <v>2.7733104450113726E-2</v>
      </c>
    </row>
    <row r="7727" spans="23:25" x14ac:dyDescent="0.35">
      <c r="W7727">
        <v>7720</v>
      </c>
      <c r="X7727">
        <v>7.0756351336147189E-2</v>
      </c>
      <c r="Y7727">
        <v>2.4293002728197247E-2</v>
      </c>
    </row>
    <row r="7728" spans="23:25" x14ac:dyDescent="0.35">
      <c r="W7728">
        <v>7721</v>
      </c>
      <c r="X7728">
        <v>6.1453886591727409E-2</v>
      </c>
      <c r="Y7728">
        <v>1.8105352010828739E-2</v>
      </c>
    </row>
    <row r="7729" spans="23:25" x14ac:dyDescent="0.35">
      <c r="W7729">
        <v>7722</v>
      </c>
      <c r="X7729">
        <v>5.2726885457080486E-2</v>
      </c>
      <c r="Y7729">
        <v>1.9725802701274265E-2</v>
      </c>
    </row>
    <row r="7730" spans="23:25" x14ac:dyDescent="0.35">
      <c r="W7730">
        <v>7723</v>
      </c>
      <c r="X7730">
        <v>6.2803988830032381E-2</v>
      </c>
      <c r="Y7730">
        <v>2.0512964367441544E-2</v>
      </c>
    </row>
    <row r="7731" spans="23:25" x14ac:dyDescent="0.35">
      <c r="W7731">
        <v>7724</v>
      </c>
      <c r="X7731">
        <v>6.1322964599658622E-2</v>
      </c>
      <c r="Y7731">
        <v>2.3907791088430559E-2</v>
      </c>
    </row>
    <row r="7732" spans="23:25" x14ac:dyDescent="0.35">
      <c r="W7732">
        <v>7725</v>
      </c>
      <c r="X7732">
        <v>5.9935966348917014E-2</v>
      </c>
      <c r="Y7732">
        <v>2.09354021268209E-2</v>
      </c>
    </row>
    <row r="7733" spans="23:25" x14ac:dyDescent="0.35">
      <c r="W7733">
        <v>7726</v>
      </c>
      <c r="X7733">
        <v>6.1780808102227455E-2</v>
      </c>
      <c r="Y7733">
        <v>2.4190279157957621E-2</v>
      </c>
    </row>
    <row r="7734" spans="23:25" x14ac:dyDescent="0.35">
      <c r="W7734">
        <v>7727</v>
      </c>
      <c r="X7734">
        <v>6.5427880331690919E-2</v>
      </c>
      <c r="Y7734">
        <v>2.5336603863226823E-2</v>
      </c>
    </row>
    <row r="7735" spans="23:25" x14ac:dyDescent="0.35">
      <c r="W7735">
        <v>7728</v>
      </c>
      <c r="X7735">
        <v>5.4958738160305651E-2</v>
      </c>
      <c r="Y7735">
        <v>2.2847235686932619E-2</v>
      </c>
    </row>
    <row r="7736" spans="23:25" x14ac:dyDescent="0.35">
      <c r="W7736">
        <v>7729</v>
      </c>
      <c r="X7736">
        <v>6.0612696694696482E-2</v>
      </c>
      <c r="Y7736">
        <v>1.7585916783024881E-2</v>
      </c>
    </row>
    <row r="7737" spans="23:25" x14ac:dyDescent="0.35">
      <c r="W7737">
        <v>7730</v>
      </c>
      <c r="X7737">
        <v>6.6339030929341611E-2</v>
      </c>
      <c r="Y7737">
        <v>2.0104531910092722E-2</v>
      </c>
    </row>
    <row r="7738" spans="23:25" x14ac:dyDescent="0.35">
      <c r="W7738">
        <v>7731</v>
      </c>
      <c r="X7738">
        <v>6.964025269894876E-2</v>
      </c>
      <c r="Y7738">
        <v>2.861631736538774E-2</v>
      </c>
    </row>
    <row r="7739" spans="23:25" x14ac:dyDescent="0.35">
      <c r="W7739">
        <v>7732</v>
      </c>
      <c r="X7739">
        <v>5.5763872305636737E-2</v>
      </c>
      <c r="Y7739">
        <v>1.9216923278344809E-2</v>
      </c>
    </row>
    <row r="7740" spans="23:25" x14ac:dyDescent="0.35">
      <c r="W7740">
        <v>7733</v>
      </c>
      <c r="X7740">
        <v>5.9214690454254544E-2</v>
      </c>
      <c r="Y7740">
        <v>1.5235197873773582E-2</v>
      </c>
    </row>
    <row r="7741" spans="23:25" x14ac:dyDescent="0.35">
      <c r="W7741">
        <v>7734</v>
      </c>
      <c r="X7741">
        <v>5.3431647511651199E-2</v>
      </c>
      <c r="Y7741">
        <v>2.4224583536467066E-2</v>
      </c>
    </row>
    <row r="7742" spans="23:25" x14ac:dyDescent="0.35">
      <c r="W7742">
        <v>7735</v>
      </c>
      <c r="X7742">
        <v>5.4571412006578529E-2</v>
      </c>
      <c r="Y7742">
        <v>2.7174322159319284E-2</v>
      </c>
    </row>
    <row r="7743" spans="23:25" x14ac:dyDescent="0.35">
      <c r="W7743">
        <v>7736</v>
      </c>
      <c r="X7743">
        <v>5.7241221035932113E-2</v>
      </c>
      <c r="Y7743">
        <v>1.5607751194610442E-2</v>
      </c>
    </row>
    <row r="7744" spans="23:25" x14ac:dyDescent="0.35">
      <c r="W7744">
        <v>7737</v>
      </c>
      <c r="X7744">
        <v>5.7350466622626009E-2</v>
      </c>
      <c r="Y7744">
        <v>1.8235625117209213E-2</v>
      </c>
    </row>
    <row r="7745" spans="23:25" x14ac:dyDescent="0.35">
      <c r="W7745">
        <v>7738</v>
      </c>
      <c r="X7745">
        <v>6.8299054028895023E-2</v>
      </c>
      <c r="Y7745">
        <v>2.1939949524508725E-2</v>
      </c>
    </row>
    <row r="7746" spans="23:25" x14ac:dyDescent="0.35">
      <c r="W7746">
        <v>7739</v>
      </c>
      <c r="X7746">
        <v>5.5566173104869776E-2</v>
      </c>
      <c r="Y7746">
        <v>1.9614922222422088E-2</v>
      </c>
    </row>
    <row r="7747" spans="23:25" x14ac:dyDescent="0.35">
      <c r="W7747">
        <v>7740</v>
      </c>
      <c r="X7747">
        <v>7.2530043529212385E-2</v>
      </c>
      <c r="Y7747">
        <v>2.9755656784479664E-2</v>
      </c>
    </row>
    <row r="7748" spans="23:25" x14ac:dyDescent="0.35">
      <c r="W7748">
        <v>7741</v>
      </c>
      <c r="X7748">
        <v>6.195127772937755E-2</v>
      </c>
      <c r="Y7748">
        <v>2.6295995701663844E-2</v>
      </c>
    </row>
    <row r="7749" spans="23:25" x14ac:dyDescent="0.35">
      <c r="W7749">
        <v>7742</v>
      </c>
      <c r="X7749">
        <v>6.587579700583833E-2</v>
      </c>
      <c r="Y7749">
        <v>2.0757865360108298E-2</v>
      </c>
    </row>
    <row r="7750" spans="23:25" x14ac:dyDescent="0.35">
      <c r="W7750">
        <v>7743</v>
      </c>
      <c r="X7750">
        <v>6.6921305650062421E-2</v>
      </c>
      <c r="Y7750">
        <v>2.5399022869858349E-2</v>
      </c>
    </row>
    <row r="7751" spans="23:25" x14ac:dyDescent="0.35">
      <c r="W7751">
        <v>7744</v>
      </c>
      <c r="X7751">
        <v>5.6695578715696381E-2</v>
      </c>
      <c r="Y7751">
        <v>2.0975053029062822E-2</v>
      </c>
    </row>
    <row r="7752" spans="23:25" x14ac:dyDescent="0.35">
      <c r="W7752">
        <v>7745</v>
      </c>
      <c r="X7752">
        <v>5.8866242475387805E-2</v>
      </c>
      <c r="Y7752">
        <v>2.1334859972993173E-2</v>
      </c>
    </row>
    <row r="7753" spans="23:25" x14ac:dyDescent="0.35">
      <c r="W7753">
        <v>7746</v>
      </c>
      <c r="X7753">
        <v>5.1510189238289102E-2</v>
      </c>
      <c r="Y7753">
        <v>2.3719654974815034E-2</v>
      </c>
    </row>
    <row r="7754" spans="23:25" x14ac:dyDescent="0.35">
      <c r="W7754">
        <v>7747</v>
      </c>
      <c r="X7754">
        <v>6.5593633136168963E-2</v>
      </c>
      <c r="Y7754">
        <v>2.3694187897431634E-2</v>
      </c>
    </row>
    <row r="7755" spans="23:25" x14ac:dyDescent="0.35">
      <c r="W7755">
        <v>7748</v>
      </c>
      <c r="X7755">
        <v>6.4689079400397878E-2</v>
      </c>
      <c r="Y7755">
        <v>2.2521388845176772E-2</v>
      </c>
    </row>
    <row r="7756" spans="23:25" x14ac:dyDescent="0.35">
      <c r="W7756">
        <v>7749</v>
      </c>
      <c r="X7756">
        <v>6.4564009377412301E-2</v>
      </c>
      <c r="Y7756">
        <v>2.2278240538971102E-2</v>
      </c>
    </row>
    <row r="7757" spans="23:25" x14ac:dyDescent="0.35">
      <c r="W7757">
        <v>7750</v>
      </c>
      <c r="X7757">
        <v>6.0186285431455072E-2</v>
      </c>
      <c r="Y7757">
        <v>1.821875165247093E-2</v>
      </c>
    </row>
    <row r="7758" spans="23:25" x14ac:dyDescent="0.35">
      <c r="W7758">
        <v>7751</v>
      </c>
      <c r="X7758">
        <v>7.7950178600335887E-2</v>
      </c>
      <c r="Y7758">
        <v>2.7872908667523327E-2</v>
      </c>
    </row>
    <row r="7759" spans="23:25" x14ac:dyDescent="0.35">
      <c r="W7759">
        <v>7752</v>
      </c>
      <c r="X7759">
        <v>6.8498475356058394E-2</v>
      </c>
      <c r="Y7759">
        <v>2.3580319351764554E-2</v>
      </c>
    </row>
    <row r="7760" spans="23:25" x14ac:dyDescent="0.35">
      <c r="W7760">
        <v>7753</v>
      </c>
      <c r="X7760">
        <v>6.5413299994157223E-2</v>
      </c>
      <c r="Y7760">
        <v>2.2164561901279557E-2</v>
      </c>
    </row>
    <row r="7761" spans="23:25" x14ac:dyDescent="0.35">
      <c r="W7761">
        <v>7754</v>
      </c>
      <c r="X7761">
        <v>6.9825667795453655E-2</v>
      </c>
      <c r="Y7761">
        <v>2.4936464934593696E-2</v>
      </c>
    </row>
    <row r="7762" spans="23:25" x14ac:dyDescent="0.35">
      <c r="W7762">
        <v>7755</v>
      </c>
      <c r="X7762">
        <v>5.887772984389613E-2</v>
      </c>
      <c r="Y7762">
        <v>2.3434931683714109E-2</v>
      </c>
    </row>
    <row r="7763" spans="23:25" x14ac:dyDescent="0.35">
      <c r="W7763">
        <v>7756</v>
      </c>
      <c r="X7763">
        <v>6.4671857560426038E-2</v>
      </c>
      <c r="Y7763">
        <v>2.8381081340120819E-2</v>
      </c>
    </row>
    <row r="7764" spans="23:25" x14ac:dyDescent="0.35">
      <c r="W7764">
        <v>7757</v>
      </c>
      <c r="X7764">
        <v>7.4847646739635912E-2</v>
      </c>
      <c r="Y7764">
        <v>2.8711360605365711E-2</v>
      </c>
    </row>
    <row r="7765" spans="23:25" x14ac:dyDescent="0.35">
      <c r="W7765">
        <v>7758</v>
      </c>
      <c r="X7765">
        <v>6.3437436265359914E-2</v>
      </c>
      <c r="Y7765">
        <v>1.8384575239416414E-2</v>
      </c>
    </row>
    <row r="7766" spans="23:25" x14ac:dyDescent="0.35">
      <c r="W7766">
        <v>7759</v>
      </c>
      <c r="X7766">
        <v>5.9421284596547594E-2</v>
      </c>
      <c r="Y7766">
        <v>2.2747220328116408E-2</v>
      </c>
    </row>
    <row r="7767" spans="23:25" x14ac:dyDescent="0.35">
      <c r="W7767">
        <v>7760</v>
      </c>
      <c r="X7767">
        <v>5.2535050324315803E-2</v>
      </c>
      <c r="Y7767">
        <v>2.0626879795699236E-2</v>
      </c>
    </row>
    <row r="7768" spans="23:25" x14ac:dyDescent="0.35">
      <c r="W7768">
        <v>7761</v>
      </c>
      <c r="X7768">
        <v>6.2310751943638228E-2</v>
      </c>
      <c r="Y7768">
        <v>2.65948050483217E-2</v>
      </c>
    </row>
    <row r="7769" spans="23:25" x14ac:dyDescent="0.35">
      <c r="W7769">
        <v>7762</v>
      </c>
      <c r="X7769">
        <v>5.3022994098725691E-2</v>
      </c>
      <c r="Y7769">
        <v>1.9211274294855064E-2</v>
      </c>
    </row>
    <row r="7770" spans="23:25" x14ac:dyDescent="0.35">
      <c r="W7770">
        <v>7763</v>
      </c>
      <c r="X7770">
        <v>6.44911850307128E-2</v>
      </c>
      <c r="Y7770">
        <v>2.5599845353624119E-2</v>
      </c>
    </row>
    <row r="7771" spans="23:25" x14ac:dyDescent="0.35">
      <c r="W7771">
        <v>7764</v>
      </c>
      <c r="X7771">
        <v>6.4998382686105957E-2</v>
      </c>
      <c r="Y7771">
        <v>2.1772538065192065E-2</v>
      </c>
    </row>
    <row r="7772" spans="23:25" x14ac:dyDescent="0.35">
      <c r="W7772">
        <v>7765</v>
      </c>
      <c r="X7772">
        <v>5.1802599249306129E-2</v>
      </c>
      <c r="Y7772">
        <v>2.0481938773497355E-2</v>
      </c>
    </row>
    <row r="7773" spans="23:25" x14ac:dyDescent="0.35">
      <c r="W7773">
        <v>7766</v>
      </c>
      <c r="X7773">
        <v>7.0916689475084185E-2</v>
      </c>
      <c r="Y7773">
        <v>2.8219376056111085E-2</v>
      </c>
    </row>
    <row r="7774" spans="23:25" x14ac:dyDescent="0.35">
      <c r="W7774">
        <v>7767</v>
      </c>
      <c r="X7774">
        <v>6.3505558273212873E-2</v>
      </c>
      <c r="Y7774">
        <v>2.6554900357758371E-2</v>
      </c>
    </row>
    <row r="7775" spans="23:25" x14ac:dyDescent="0.35">
      <c r="W7775">
        <v>7768</v>
      </c>
      <c r="X7775">
        <v>6.6478072159425264E-2</v>
      </c>
      <c r="Y7775">
        <v>2.8471975508514817E-2</v>
      </c>
    </row>
    <row r="7776" spans="23:25" x14ac:dyDescent="0.35">
      <c r="W7776">
        <v>7769</v>
      </c>
      <c r="X7776">
        <v>8.1055450209000013E-2</v>
      </c>
      <c r="Y7776">
        <v>2.9722509293853949E-2</v>
      </c>
    </row>
    <row r="7777" spans="23:25" x14ac:dyDescent="0.35">
      <c r="W7777">
        <v>7770</v>
      </c>
      <c r="X7777">
        <v>6.4936347505177627E-2</v>
      </c>
      <c r="Y7777">
        <v>2.7709289517931904E-2</v>
      </c>
    </row>
    <row r="7778" spans="23:25" x14ac:dyDescent="0.35">
      <c r="W7778">
        <v>7771</v>
      </c>
      <c r="X7778">
        <v>5.6006587919371194E-2</v>
      </c>
      <c r="Y7778">
        <v>2.2531569877211433E-2</v>
      </c>
    </row>
    <row r="7779" spans="23:25" x14ac:dyDescent="0.35">
      <c r="W7779">
        <v>7772</v>
      </c>
      <c r="X7779">
        <v>6.0135236082776884E-2</v>
      </c>
      <c r="Y7779">
        <v>2.065964130523568E-2</v>
      </c>
    </row>
    <row r="7780" spans="23:25" x14ac:dyDescent="0.35">
      <c r="W7780">
        <v>7773</v>
      </c>
      <c r="X7780">
        <v>6.1956099189904315E-2</v>
      </c>
      <c r="Y7780">
        <v>2.6614197669733577E-2</v>
      </c>
    </row>
    <row r="7781" spans="23:25" x14ac:dyDescent="0.35">
      <c r="W7781">
        <v>7774</v>
      </c>
      <c r="X7781">
        <v>6.0350578307010995E-2</v>
      </c>
      <c r="Y7781">
        <v>2.2571309241920887E-2</v>
      </c>
    </row>
    <row r="7782" spans="23:25" x14ac:dyDescent="0.35">
      <c r="W7782">
        <v>7775</v>
      </c>
      <c r="X7782">
        <v>6.45881768115113E-2</v>
      </c>
      <c r="Y7782">
        <v>1.8196652807680028E-2</v>
      </c>
    </row>
    <row r="7783" spans="23:25" x14ac:dyDescent="0.35">
      <c r="W7783">
        <v>7776</v>
      </c>
      <c r="X7783">
        <v>5.7806703568689284E-2</v>
      </c>
      <c r="Y7783">
        <v>2.2861083954953197E-2</v>
      </c>
    </row>
    <row r="7784" spans="23:25" x14ac:dyDescent="0.35">
      <c r="W7784">
        <v>7777</v>
      </c>
      <c r="X7784">
        <v>5.6932841269291108E-2</v>
      </c>
      <c r="Y7784">
        <v>2.0151518952875338E-2</v>
      </c>
    </row>
    <row r="7785" spans="23:25" x14ac:dyDescent="0.35">
      <c r="W7785">
        <v>7778</v>
      </c>
      <c r="X7785">
        <v>6.2302548811512877E-2</v>
      </c>
      <c r="Y7785">
        <v>2.6911434006495275E-2</v>
      </c>
    </row>
    <row r="7786" spans="23:25" x14ac:dyDescent="0.35">
      <c r="W7786">
        <v>7779</v>
      </c>
      <c r="X7786">
        <v>5.9473548473482851E-2</v>
      </c>
      <c r="Y7786">
        <v>2.3092091704085278E-2</v>
      </c>
    </row>
    <row r="7787" spans="23:25" x14ac:dyDescent="0.35">
      <c r="W7787">
        <v>7780</v>
      </c>
      <c r="X7787">
        <v>5.9887101332082388E-2</v>
      </c>
      <c r="Y7787">
        <v>1.9309580432379785E-2</v>
      </c>
    </row>
    <row r="7788" spans="23:25" x14ac:dyDescent="0.35">
      <c r="W7788">
        <v>7781</v>
      </c>
      <c r="X7788">
        <v>5.7564861092713054E-2</v>
      </c>
      <c r="Y7788">
        <v>2.2407624807697077E-2</v>
      </c>
    </row>
    <row r="7789" spans="23:25" x14ac:dyDescent="0.35">
      <c r="W7789">
        <v>7782</v>
      </c>
      <c r="X7789">
        <v>6.0171353198929599E-2</v>
      </c>
      <c r="Y7789">
        <v>2.2862925395312161E-2</v>
      </c>
    </row>
    <row r="7790" spans="23:25" x14ac:dyDescent="0.35">
      <c r="W7790">
        <v>7783</v>
      </c>
      <c r="X7790">
        <v>6.9354115750615591E-2</v>
      </c>
      <c r="Y7790">
        <v>2.9516745505747587E-2</v>
      </c>
    </row>
    <row r="7791" spans="23:25" x14ac:dyDescent="0.35">
      <c r="W7791">
        <v>7784</v>
      </c>
      <c r="X7791">
        <v>5.8215747430727896E-2</v>
      </c>
      <c r="Y7791">
        <v>2.1224931133789825E-2</v>
      </c>
    </row>
    <row r="7792" spans="23:25" x14ac:dyDescent="0.35">
      <c r="W7792">
        <v>7785</v>
      </c>
      <c r="X7792">
        <v>6.5587473534827898E-2</v>
      </c>
      <c r="Y7792">
        <v>2.5039782980660737E-2</v>
      </c>
    </row>
    <row r="7793" spans="23:25" x14ac:dyDescent="0.35">
      <c r="W7793">
        <v>7786</v>
      </c>
      <c r="X7793">
        <v>7.226872756073302E-2</v>
      </c>
      <c r="Y7793">
        <v>2.6340371885672221E-2</v>
      </c>
    </row>
    <row r="7794" spans="23:25" x14ac:dyDescent="0.35">
      <c r="W7794">
        <v>7787</v>
      </c>
      <c r="X7794">
        <v>6.4527157796302956E-2</v>
      </c>
      <c r="Y7794">
        <v>2.1590205196907006E-2</v>
      </c>
    </row>
    <row r="7795" spans="23:25" x14ac:dyDescent="0.35">
      <c r="W7795">
        <v>7788</v>
      </c>
      <c r="X7795">
        <v>6.8414350804505447E-2</v>
      </c>
      <c r="Y7795">
        <v>2.3030963011129411E-2</v>
      </c>
    </row>
    <row r="7796" spans="23:25" x14ac:dyDescent="0.35">
      <c r="W7796">
        <v>7789</v>
      </c>
      <c r="X7796">
        <v>5.8870080519749679E-2</v>
      </c>
      <c r="Y7796">
        <v>2.4831034538008785E-2</v>
      </c>
    </row>
    <row r="7797" spans="23:25" x14ac:dyDescent="0.35">
      <c r="W7797">
        <v>7790</v>
      </c>
      <c r="X7797">
        <v>6.2056070089653553E-2</v>
      </c>
      <c r="Y7797">
        <v>2.3959834348099354E-2</v>
      </c>
    </row>
    <row r="7798" spans="23:25" x14ac:dyDescent="0.35">
      <c r="W7798">
        <v>7791</v>
      </c>
      <c r="X7798">
        <v>5.8114674739814402E-2</v>
      </c>
      <c r="Y7798">
        <v>2.431297529263728E-2</v>
      </c>
    </row>
    <row r="7799" spans="23:25" x14ac:dyDescent="0.35">
      <c r="W7799">
        <v>7792</v>
      </c>
      <c r="X7799">
        <v>7.0084819292572792E-2</v>
      </c>
      <c r="Y7799">
        <v>2.6166537130805276E-2</v>
      </c>
    </row>
    <row r="7800" spans="23:25" x14ac:dyDescent="0.35">
      <c r="W7800">
        <v>7793</v>
      </c>
      <c r="X7800">
        <v>6.0102978765636215E-2</v>
      </c>
      <c r="Y7800">
        <v>1.9534211080976208E-2</v>
      </c>
    </row>
    <row r="7801" spans="23:25" x14ac:dyDescent="0.35">
      <c r="W7801">
        <v>7794</v>
      </c>
      <c r="X7801">
        <v>6.1410356945208432E-2</v>
      </c>
      <c r="Y7801">
        <v>1.9254046330781156E-2</v>
      </c>
    </row>
    <row r="7802" spans="23:25" x14ac:dyDescent="0.35">
      <c r="W7802">
        <v>7795</v>
      </c>
      <c r="X7802">
        <v>6.9914111990320951E-2</v>
      </c>
      <c r="Y7802">
        <v>2.9367292271228567E-2</v>
      </c>
    </row>
    <row r="7803" spans="23:25" x14ac:dyDescent="0.35">
      <c r="W7803">
        <v>7796</v>
      </c>
      <c r="X7803">
        <v>5.308417829695742E-2</v>
      </c>
      <c r="Y7803">
        <v>1.6850278031029845E-2</v>
      </c>
    </row>
    <row r="7804" spans="23:25" x14ac:dyDescent="0.35">
      <c r="W7804">
        <v>7797</v>
      </c>
      <c r="X7804">
        <v>6.0896500311137233E-2</v>
      </c>
      <c r="Y7804">
        <v>2.505128121003395E-2</v>
      </c>
    </row>
    <row r="7805" spans="23:25" x14ac:dyDescent="0.35">
      <c r="W7805">
        <v>7798</v>
      </c>
      <c r="X7805">
        <v>5.6272165139404244E-2</v>
      </c>
      <c r="Y7805">
        <v>2.0443214598434362E-2</v>
      </c>
    </row>
    <row r="7806" spans="23:25" x14ac:dyDescent="0.35">
      <c r="W7806">
        <v>7799</v>
      </c>
      <c r="X7806">
        <v>7.3657973223459516E-2</v>
      </c>
      <c r="Y7806">
        <v>2.698116062193822E-2</v>
      </c>
    </row>
    <row r="7807" spans="23:25" x14ac:dyDescent="0.35">
      <c r="W7807">
        <v>7800</v>
      </c>
      <c r="X7807">
        <v>6.1976694803291828E-2</v>
      </c>
      <c r="Y7807">
        <v>1.9211145211539958E-2</v>
      </c>
    </row>
    <row r="7808" spans="23:25" x14ac:dyDescent="0.35">
      <c r="W7808">
        <v>7801</v>
      </c>
      <c r="X7808">
        <v>5.2511959234809051E-2</v>
      </c>
      <c r="Y7808">
        <v>1.893324275644951E-2</v>
      </c>
    </row>
    <row r="7809" spans="23:25" x14ac:dyDescent="0.35">
      <c r="W7809">
        <v>7802</v>
      </c>
      <c r="X7809">
        <v>6.4020326862406191E-2</v>
      </c>
      <c r="Y7809">
        <v>2.4123738699350427E-2</v>
      </c>
    </row>
    <row r="7810" spans="23:25" x14ac:dyDescent="0.35">
      <c r="W7810">
        <v>7803</v>
      </c>
      <c r="X7810">
        <v>6.2980160788495859E-2</v>
      </c>
      <c r="Y7810">
        <v>1.7981296565045796E-2</v>
      </c>
    </row>
    <row r="7811" spans="23:25" x14ac:dyDescent="0.35">
      <c r="W7811">
        <v>7804</v>
      </c>
      <c r="X7811">
        <v>5.6515697912453804E-2</v>
      </c>
      <c r="Y7811">
        <v>2.6782648161821101E-2</v>
      </c>
    </row>
    <row r="7812" spans="23:25" x14ac:dyDescent="0.35">
      <c r="W7812">
        <v>7805</v>
      </c>
      <c r="X7812">
        <v>5.5635295970079754E-2</v>
      </c>
      <c r="Y7812">
        <v>1.8910486678201013E-2</v>
      </c>
    </row>
    <row r="7813" spans="23:25" x14ac:dyDescent="0.35">
      <c r="W7813">
        <v>7806</v>
      </c>
      <c r="X7813">
        <v>7.6995509367502407E-2</v>
      </c>
      <c r="Y7813">
        <v>2.8800536695659195E-2</v>
      </c>
    </row>
    <row r="7814" spans="23:25" x14ac:dyDescent="0.35">
      <c r="W7814">
        <v>7807</v>
      </c>
      <c r="X7814">
        <v>5.2179119754347615E-2</v>
      </c>
      <c r="Y7814">
        <v>1.9060064878260771E-2</v>
      </c>
    </row>
    <row r="7815" spans="23:25" x14ac:dyDescent="0.35">
      <c r="W7815">
        <v>7808</v>
      </c>
      <c r="X7815">
        <v>5.2992715778134782E-2</v>
      </c>
      <c r="Y7815">
        <v>1.699969265277481E-2</v>
      </c>
    </row>
    <row r="7816" spans="23:25" x14ac:dyDescent="0.35">
      <c r="W7816">
        <v>7809</v>
      </c>
      <c r="X7816">
        <v>6.615570687589914E-2</v>
      </c>
      <c r="Y7816">
        <v>2.7981130939644161E-2</v>
      </c>
    </row>
    <row r="7817" spans="23:25" x14ac:dyDescent="0.35">
      <c r="W7817">
        <v>7810</v>
      </c>
      <c r="X7817">
        <v>6.0977513283978962E-2</v>
      </c>
      <c r="Y7817">
        <v>2.8087170987750841E-2</v>
      </c>
    </row>
    <row r="7818" spans="23:25" x14ac:dyDescent="0.35">
      <c r="W7818">
        <v>7811</v>
      </c>
      <c r="X7818">
        <v>6.098921563279603E-2</v>
      </c>
      <c r="Y7818">
        <v>2.7455914815362567E-2</v>
      </c>
    </row>
    <row r="7819" spans="23:25" x14ac:dyDescent="0.35">
      <c r="W7819">
        <v>7812</v>
      </c>
      <c r="X7819">
        <v>5.4389402490569644E-2</v>
      </c>
      <c r="Y7819">
        <v>2.6402952293392415E-2</v>
      </c>
    </row>
    <row r="7820" spans="23:25" x14ac:dyDescent="0.35">
      <c r="W7820">
        <v>7813</v>
      </c>
      <c r="X7820">
        <v>5.9056021079142172E-2</v>
      </c>
      <c r="Y7820">
        <v>2.3002732471093933E-2</v>
      </c>
    </row>
    <row r="7821" spans="23:25" x14ac:dyDescent="0.35">
      <c r="W7821">
        <v>7814</v>
      </c>
      <c r="X7821">
        <v>6.9807512811063246E-2</v>
      </c>
      <c r="Y7821">
        <v>2.7304625433355854E-2</v>
      </c>
    </row>
    <row r="7822" spans="23:25" x14ac:dyDescent="0.35">
      <c r="W7822">
        <v>7815</v>
      </c>
      <c r="X7822">
        <v>6.1851672370606244E-2</v>
      </c>
      <c r="Y7822">
        <v>1.9425984714349941E-2</v>
      </c>
    </row>
    <row r="7823" spans="23:25" x14ac:dyDescent="0.35">
      <c r="W7823">
        <v>7816</v>
      </c>
      <c r="X7823">
        <v>6.8292843871945549E-2</v>
      </c>
      <c r="Y7823">
        <v>2.4728689171980185E-2</v>
      </c>
    </row>
    <row r="7824" spans="23:25" x14ac:dyDescent="0.35">
      <c r="W7824">
        <v>7817</v>
      </c>
      <c r="X7824">
        <v>5.8061479332746427E-2</v>
      </c>
      <c r="Y7824">
        <v>1.6049589879589685E-2</v>
      </c>
    </row>
    <row r="7825" spans="23:25" x14ac:dyDescent="0.35">
      <c r="W7825">
        <v>7818</v>
      </c>
      <c r="X7825">
        <v>5.9971405149606645E-2</v>
      </c>
      <c r="Y7825">
        <v>2.2492276224680242E-2</v>
      </c>
    </row>
    <row r="7826" spans="23:25" x14ac:dyDescent="0.35">
      <c r="W7826">
        <v>7819</v>
      </c>
      <c r="X7826">
        <v>6.3352753213610752E-2</v>
      </c>
      <c r="Y7826">
        <v>2.858392730487553E-2</v>
      </c>
    </row>
    <row r="7827" spans="23:25" x14ac:dyDescent="0.35">
      <c r="W7827">
        <v>7820</v>
      </c>
      <c r="X7827">
        <v>5.5043668599669457E-2</v>
      </c>
      <c r="Y7827">
        <v>2.2243446331947386E-2</v>
      </c>
    </row>
    <row r="7828" spans="23:25" x14ac:dyDescent="0.35">
      <c r="W7828">
        <v>7821</v>
      </c>
      <c r="X7828">
        <v>5.2837032078107367E-2</v>
      </c>
      <c r="Y7828">
        <v>1.9142833439332547E-2</v>
      </c>
    </row>
    <row r="7829" spans="23:25" x14ac:dyDescent="0.35">
      <c r="W7829">
        <v>7822</v>
      </c>
      <c r="X7829">
        <v>5.9871522912189098E-2</v>
      </c>
      <c r="Y7829">
        <v>2.5157327403135782E-2</v>
      </c>
    </row>
    <row r="7830" spans="23:25" x14ac:dyDescent="0.35">
      <c r="W7830">
        <v>7823</v>
      </c>
      <c r="X7830">
        <v>7.1803570067427852E-2</v>
      </c>
      <c r="Y7830">
        <v>2.6385943201728438E-2</v>
      </c>
    </row>
    <row r="7831" spans="23:25" x14ac:dyDescent="0.35">
      <c r="W7831">
        <v>7824</v>
      </c>
      <c r="X7831">
        <v>6.316611893931301E-2</v>
      </c>
      <c r="Y7831">
        <v>2.6445077659097097E-2</v>
      </c>
    </row>
    <row r="7832" spans="23:25" x14ac:dyDescent="0.35">
      <c r="W7832">
        <v>7825</v>
      </c>
      <c r="X7832">
        <v>6.0932962849348231E-2</v>
      </c>
      <c r="Y7832">
        <v>2.1903232056150308E-2</v>
      </c>
    </row>
    <row r="7833" spans="23:25" x14ac:dyDescent="0.35">
      <c r="W7833">
        <v>7826</v>
      </c>
      <c r="X7833">
        <v>6.6996924188427343E-2</v>
      </c>
      <c r="Y7833">
        <v>2.3414271252169827E-2</v>
      </c>
    </row>
    <row r="7834" spans="23:25" x14ac:dyDescent="0.35">
      <c r="W7834">
        <v>7827</v>
      </c>
      <c r="X7834">
        <v>6.266081863923538E-2</v>
      </c>
      <c r="Y7834">
        <v>2.7571364933726524E-2</v>
      </c>
    </row>
    <row r="7835" spans="23:25" x14ac:dyDescent="0.35">
      <c r="W7835">
        <v>7828</v>
      </c>
      <c r="X7835">
        <v>5.7551765856904684E-2</v>
      </c>
      <c r="Y7835">
        <v>1.7623743445767087E-2</v>
      </c>
    </row>
    <row r="7836" spans="23:25" x14ac:dyDescent="0.35">
      <c r="W7836">
        <v>7829</v>
      </c>
      <c r="X7836">
        <v>5.776576314268541E-2</v>
      </c>
      <c r="Y7836">
        <v>2.5514986613378046E-2</v>
      </c>
    </row>
    <row r="7837" spans="23:25" x14ac:dyDescent="0.35">
      <c r="W7837">
        <v>7830</v>
      </c>
      <c r="X7837">
        <v>5.9036343247432274E-2</v>
      </c>
      <c r="Y7837">
        <v>2.1678672751600396E-2</v>
      </c>
    </row>
    <row r="7838" spans="23:25" x14ac:dyDescent="0.35">
      <c r="W7838">
        <v>7831</v>
      </c>
      <c r="X7838">
        <v>6.8879249519629496E-2</v>
      </c>
      <c r="Y7838">
        <v>2.386453954724602E-2</v>
      </c>
    </row>
    <row r="7839" spans="23:25" x14ac:dyDescent="0.35">
      <c r="W7839">
        <v>7832</v>
      </c>
      <c r="X7839">
        <v>5.8996956885333636E-2</v>
      </c>
      <c r="Y7839">
        <v>2.6981646500090946E-2</v>
      </c>
    </row>
    <row r="7840" spans="23:25" x14ac:dyDescent="0.35">
      <c r="W7840">
        <v>7833</v>
      </c>
      <c r="X7840">
        <v>6.0954370711903107E-2</v>
      </c>
      <c r="Y7840">
        <v>2.0654056711768471E-2</v>
      </c>
    </row>
    <row r="7841" spans="23:25" x14ac:dyDescent="0.35">
      <c r="W7841">
        <v>7834</v>
      </c>
      <c r="X7841">
        <v>5.6497796065113043E-2</v>
      </c>
      <c r="Y7841">
        <v>1.9677574517100151E-2</v>
      </c>
    </row>
    <row r="7842" spans="23:25" x14ac:dyDescent="0.35">
      <c r="W7842">
        <v>7835</v>
      </c>
      <c r="X7842">
        <v>5.955543537477611E-2</v>
      </c>
      <c r="Y7842">
        <v>1.0526792312803712E-2</v>
      </c>
    </row>
    <row r="7843" spans="23:25" x14ac:dyDescent="0.35">
      <c r="W7843">
        <v>7836</v>
      </c>
      <c r="X7843">
        <v>6.2019067336239769E-2</v>
      </c>
      <c r="Y7843">
        <v>2.4994818832759814E-2</v>
      </c>
    </row>
    <row r="7844" spans="23:25" x14ac:dyDescent="0.35">
      <c r="W7844">
        <v>7837</v>
      </c>
      <c r="X7844">
        <v>5.405645693100055E-2</v>
      </c>
      <c r="Y7844">
        <v>2.2844630919325162E-2</v>
      </c>
    </row>
    <row r="7845" spans="23:25" x14ac:dyDescent="0.35">
      <c r="W7845">
        <v>7838</v>
      </c>
      <c r="X7845">
        <v>6.287963573076194E-2</v>
      </c>
      <c r="Y7845">
        <v>1.9417001911489821E-2</v>
      </c>
    </row>
    <row r="7846" spans="23:25" x14ac:dyDescent="0.35">
      <c r="W7846">
        <v>7839</v>
      </c>
      <c r="X7846">
        <v>6.6172944901227077E-2</v>
      </c>
      <c r="Y7846">
        <v>2.3273115408645413E-2</v>
      </c>
    </row>
    <row r="7847" spans="23:25" x14ac:dyDescent="0.35">
      <c r="W7847">
        <v>7840</v>
      </c>
      <c r="X7847">
        <v>5.6520422668344443E-2</v>
      </c>
      <c r="Y7847">
        <v>1.8975420675233737E-2</v>
      </c>
    </row>
    <row r="7848" spans="23:25" x14ac:dyDescent="0.35">
      <c r="W7848">
        <v>7841</v>
      </c>
      <c r="X7848">
        <v>5.56878321466375E-2</v>
      </c>
      <c r="Y7848">
        <v>1.6306842846569483E-2</v>
      </c>
    </row>
    <row r="7849" spans="23:25" x14ac:dyDescent="0.35">
      <c r="W7849">
        <v>7842</v>
      </c>
      <c r="X7849">
        <v>6.732585136070901E-2</v>
      </c>
      <c r="Y7849">
        <v>2.8619177002192391E-2</v>
      </c>
    </row>
    <row r="7850" spans="23:25" x14ac:dyDescent="0.35">
      <c r="W7850">
        <v>7843</v>
      </c>
      <c r="X7850">
        <v>5.5347429053408288E-2</v>
      </c>
      <c r="Y7850">
        <v>2.0806968894271669E-2</v>
      </c>
    </row>
    <row r="7851" spans="23:25" x14ac:dyDescent="0.35">
      <c r="W7851">
        <v>7844</v>
      </c>
      <c r="X7851">
        <v>5.4858144218148816E-2</v>
      </c>
      <c r="Y7851">
        <v>1.7313826493989513E-2</v>
      </c>
    </row>
    <row r="7852" spans="23:25" x14ac:dyDescent="0.35">
      <c r="W7852">
        <v>7845</v>
      </c>
      <c r="X7852">
        <v>7.6465809207509935E-2</v>
      </c>
      <c r="Y7852">
        <v>2.9190581158135911E-2</v>
      </c>
    </row>
    <row r="7853" spans="23:25" x14ac:dyDescent="0.35">
      <c r="W7853">
        <v>7846</v>
      </c>
      <c r="X7853">
        <v>6.0108438525271292E-2</v>
      </c>
      <c r="Y7853">
        <v>2.3245790400842285E-2</v>
      </c>
    </row>
    <row r="7854" spans="23:25" x14ac:dyDescent="0.35">
      <c r="W7854">
        <v>7847</v>
      </c>
      <c r="X7854">
        <v>6.1518863053887651E-2</v>
      </c>
      <c r="Y7854">
        <v>2.411082307456186E-2</v>
      </c>
    </row>
    <row r="7855" spans="23:25" x14ac:dyDescent="0.35">
      <c r="W7855">
        <v>7848</v>
      </c>
      <c r="X7855">
        <v>5.5751333936251861E-2</v>
      </c>
      <c r="Y7855">
        <v>1.854334854008393E-2</v>
      </c>
    </row>
    <row r="7856" spans="23:25" x14ac:dyDescent="0.35">
      <c r="W7856">
        <v>7849</v>
      </c>
      <c r="X7856">
        <v>6.5424089014256337E-2</v>
      </c>
      <c r="Y7856">
        <v>1.9375793054585793E-2</v>
      </c>
    </row>
    <row r="7857" spans="23:25" x14ac:dyDescent="0.35">
      <c r="W7857">
        <v>7850</v>
      </c>
      <c r="X7857">
        <v>5.619098854002956E-2</v>
      </c>
      <c r="Y7857">
        <v>2.3187234235274256E-2</v>
      </c>
    </row>
    <row r="7858" spans="23:25" x14ac:dyDescent="0.35">
      <c r="W7858">
        <v>7851</v>
      </c>
      <c r="X7858">
        <v>5.8231103835813806E-2</v>
      </c>
      <c r="Y7858">
        <v>2.2608491181358322E-2</v>
      </c>
    </row>
    <row r="7859" spans="23:25" x14ac:dyDescent="0.35">
      <c r="W7859">
        <v>7852</v>
      </c>
      <c r="X7859">
        <v>5.4535112848887769E-2</v>
      </c>
      <c r="Y7859">
        <v>2.4861956255949613E-2</v>
      </c>
    </row>
    <row r="7860" spans="23:25" x14ac:dyDescent="0.35">
      <c r="W7860">
        <v>7853</v>
      </c>
      <c r="X7860">
        <v>6.0290035147781119E-2</v>
      </c>
      <c r="Y7860">
        <v>2.4133780079496139E-2</v>
      </c>
    </row>
    <row r="7861" spans="23:25" x14ac:dyDescent="0.35">
      <c r="W7861">
        <v>7854</v>
      </c>
      <c r="X7861">
        <v>5.4625911462401783E-2</v>
      </c>
      <c r="Y7861">
        <v>2.1268067968366888E-2</v>
      </c>
    </row>
    <row r="7862" spans="23:25" x14ac:dyDescent="0.35">
      <c r="W7862">
        <v>7855</v>
      </c>
      <c r="X7862">
        <v>5.5442400425921835E-2</v>
      </c>
      <c r="Y7862">
        <v>2.0217142829950144E-2</v>
      </c>
    </row>
    <row r="7863" spans="23:25" x14ac:dyDescent="0.35">
      <c r="W7863">
        <v>7856</v>
      </c>
      <c r="X7863">
        <v>5.8064238867071752E-2</v>
      </c>
      <c r="Y7863">
        <v>2.1521545832202026E-2</v>
      </c>
    </row>
    <row r="7864" spans="23:25" x14ac:dyDescent="0.35">
      <c r="W7864">
        <v>7857</v>
      </c>
      <c r="X7864">
        <v>6.8104248383946672E-2</v>
      </c>
      <c r="Y7864">
        <v>2.4921635888846525E-2</v>
      </c>
    </row>
    <row r="7865" spans="23:25" x14ac:dyDescent="0.35">
      <c r="W7865">
        <v>7858</v>
      </c>
      <c r="X7865">
        <v>6.0683466043113296E-2</v>
      </c>
      <c r="Y7865">
        <v>2.3812386781867298E-2</v>
      </c>
    </row>
    <row r="7866" spans="23:25" x14ac:dyDescent="0.35">
      <c r="W7866">
        <v>7859</v>
      </c>
      <c r="X7866">
        <v>5.8941529249601644E-2</v>
      </c>
      <c r="Y7866">
        <v>2.2832658709548131E-2</v>
      </c>
    </row>
    <row r="7867" spans="23:25" x14ac:dyDescent="0.35">
      <c r="W7867">
        <v>7860</v>
      </c>
      <c r="X7867">
        <v>6.1551507552633389E-2</v>
      </c>
      <c r="Y7867">
        <v>1.8813293482209947E-2</v>
      </c>
    </row>
    <row r="7868" spans="23:25" x14ac:dyDescent="0.35">
      <c r="W7868">
        <v>7861</v>
      </c>
      <c r="X7868">
        <v>5.8911858300028104E-2</v>
      </c>
      <c r="Y7868">
        <v>2.3770962780896816E-2</v>
      </c>
    </row>
    <row r="7869" spans="23:25" x14ac:dyDescent="0.35">
      <c r="W7869">
        <v>7862</v>
      </c>
      <c r="X7869">
        <v>5.9659477405890816E-2</v>
      </c>
      <c r="Y7869">
        <v>2.449292465723079E-2</v>
      </c>
    </row>
    <row r="7870" spans="23:25" x14ac:dyDescent="0.35">
      <c r="W7870">
        <v>7863</v>
      </c>
      <c r="X7870">
        <v>6.3304339640229218E-2</v>
      </c>
      <c r="Y7870">
        <v>1.9707856193981264E-2</v>
      </c>
    </row>
    <row r="7871" spans="23:25" x14ac:dyDescent="0.35">
      <c r="W7871">
        <v>7864</v>
      </c>
      <c r="X7871">
        <v>6.329220981620387E-2</v>
      </c>
      <c r="Y7871">
        <v>2.4768883840604005E-2</v>
      </c>
    </row>
    <row r="7872" spans="23:25" x14ac:dyDescent="0.35">
      <c r="W7872">
        <v>7865</v>
      </c>
      <c r="X7872">
        <v>5.4389693189145223E-2</v>
      </c>
      <c r="Y7872">
        <v>2.4390333546123993E-2</v>
      </c>
    </row>
    <row r="7873" spans="23:25" x14ac:dyDescent="0.35">
      <c r="W7873">
        <v>7866</v>
      </c>
      <c r="X7873">
        <v>5.7593210252491686E-2</v>
      </c>
      <c r="Y7873">
        <v>2.2629016285954259E-2</v>
      </c>
    </row>
    <row r="7874" spans="23:25" x14ac:dyDescent="0.35">
      <c r="W7874">
        <v>7867</v>
      </c>
      <c r="X7874">
        <v>6.4693559601006381E-2</v>
      </c>
      <c r="Y7874">
        <v>2.2669208316636737E-2</v>
      </c>
    </row>
    <row r="7875" spans="23:25" x14ac:dyDescent="0.35">
      <c r="W7875">
        <v>7868</v>
      </c>
      <c r="X7875">
        <v>6.3116669055722177E-2</v>
      </c>
      <c r="Y7875">
        <v>1.6622582119793852E-2</v>
      </c>
    </row>
    <row r="7876" spans="23:25" x14ac:dyDescent="0.35">
      <c r="W7876">
        <v>7869</v>
      </c>
      <c r="X7876">
        <v>5.5860957215955936E-2</v>
      </c>
      <c r="Y7876">
        <v>2.0068453371828714E-2</v>
      </c>
    </row>
    <row r="7877" spans="23:25" x14ac:dyDescent="0.35">
      <c r="W7877">
        <v>7870</v>
      </c>
      <c r="X7877">
        <v>6.3830551067705438E-2</v>
      </c>
      <c r="Y7877">
        <v>2.7931062824293636E-2</v>
      </c>
    </row>
    <row r="7878" spans="23:25" x14ac:dyDescent="0.35">
      <c r="W7878">
        <v>7871</v>
      </c>
      <c r="X7878">
        <v>5.8108371861875514E-2</v>
      </c>
      <c r="Y7878">
        <v>2.3746030272028866E-2</v>
      </c>
    </row>
    <row r="7879" spans="23:25" x14ac:dyDescent="0.35">
      <c r="W7879">
        <v>7872</v>
      </c>
      <c r="X7879">
        <v>6.1855207699006029E-2</v>
      </c>
      <c r="Y7879">
        <v>2.2120505763459558E-2</v>
      </c>
    </row>
    <row r="7880" spans="23:25" x14ac:dyDescent="0.35">
      <c r="W7880">
        <v>7873</v>
      </c>
      <c r="X7880">
        <v>5.4063914001599031E-2</v>
      </c>
      <c r="Y7880">
        <v>1.5830050475446715E-2</v>
      </c>
    </row>
    <row r="7881" spans="23:25" x14ac:dyDescent="0.35">
      <c r="W7881">
        <v>7874</v>
      </c>
      <c r="X7881">
        <v>6.7335774330098713E-2</v>
      </c>
      <c r="Y7881">
        <v>2.096274958980799E-2</v>
      </c>
    </row>
    <row r="7882" spans="23:25" x14ac:dyDescent="0.35">
      <c r="W7882">
        <v>7875</v>
      </c>
      <c r="X7882">
        <v>5.6083885711159714E-2</v>
      </c>
      <c r="Y7882">
        <v>1.6437310392187068E-2</v>
      </c>
    </row>
    <row r="7883" spans="23:25" x14ac:dyDescent="0.35">
      <c r="W7883">
        <v>7876</v>
      </c>
      <c r="X7883">
        <v>5.464884996335146E-2</v>
      </c>
      <c r="Y7883">
        <v>1.7658165858224894E-2</v>
      </c>
    </row>
    <row r="7884" spans="23:25" x14ac:dyDescent="0.35">
      <c r="W7884">
        <v>7877</v>
      </c>
      <c r="X7884">
        <v>5.9389871653034679E-2</v>
      </c>
      <c r="Y7884">
        <v>2.2061538565564962E-2</v>
      </c>
    </row>
    <row r="7885" spans="23:25" x14ac:dyDescent="0.35">
      <c r="W7885">
        <v>7878</v>
      </c>
      <c r="X7885">
        <v>6.1277707088376723E-2</v>
      </c>
      <c r="Y7885">
        <v>2.3528656439146263E-2</v>
      </c>
    </row>
    <row r="7886" spans="23:25" x14ac:dyDescent="0.35">
      <c r="W7886">
        <v>7879</v>
      </c>
      <c r="X7886">
        <v>6.0335816412157364E-2</v>
      </c>
      <c r="Y7886">
        <v>2.3663726935913267E-2</v>
      </c>
    </row>
    <row r="7887" spans="23:25" x14ac:dyDescent="0.35">
      <c r="W7887">
        <v>7880</v>
      </c>
      <c r="X7887">
        <v>5.2083991897041493E-2</v>
      </c>
      <c r="Y7887">
        <v>2.194520733828163E-2</v>
      </c>
    </row>
    <row r="7888" spans="23:25" x14ac:dyDescent="0.35">
      <c r="W7888">
        <v>7881</v>
      </c>
      <c r="X7888">
        <v>6.9456101623890626E-2</v>
      </c>
      <c r="Y7888">
        <v>2.3656700139533832E-2</v>
      </c>
    </row>
    <row r="7889" spans="23:25" x14ac:dyDescent="0.35">
      <c r="W7889">
        <v>7882</v>
      </c>
      <c r="X7889">
        <v>6.3875615719306625E-2</v>
      </c>
      <c r="Y7889">
        <v>2.8304098600279892E-2</v>
      </c>
    </row>
    <row r="7890" spans="23:25" x14ac:dyDescent="0.35">
      <c r="W7890">
        <v>7883</v>
      </c>
      <c r="X7890">
        <v>5.7336426078881834E-2</v>
      </c>
      <c r="Y7890">
        <v>2.2996441635503288E-2</v>
      </c>
    </row>
    <row r="7891" spans="23:25" x14ac:dyDescent="0.35">
      <c r="W7891">
        <v>7884</v>
      </c>
      <c r="X7891">
        <v>6.0508525567803242E-2</v>
      </c>
      <c r="Y7891">
        <v>1.7228553494422188E-2</v>
      </c>
    </row>
    <row r="7892" spans="23:25" x14ac:dyDescent="0.35">
      <c r="W7892">
        <v>7885</v>
      </c>
      <c r="X7892">
        <v>5.316370868784806E-2</v>
      </c>
      <c r="Y7892">
        <v>2.1559607538260247E-2</v>
      </c>
    </row>
    <row r="7893" spans="23:25" x14ac:dyDescent="0.35">
      <c r="W7893">
        <v>7886</v>
      </c>
      <c r="X7893">
        <v>6.3053784509358307E-2</v>
      </c>
      <c r="Y7893">
        <v>2.1202842029134923E-2</v>
      </c>
    </row>
    <row r="7894" spans="23:25" x14ac:dyDescent="0.35">
      <c r="W7894">
        <v>7887</v>
      </c>
      <c r="X7894">
        <v>6.0563771377165856E-2</v>
      </c>
      <c r="Y7894">
        <v>2.4720666600440349E-2</v>
      </c>
    </row>
    <row r="7895" spans="23:25" x14ac:dyDescent="0.35">
      <c r="W7895">
        <v>7888</v>
      </c>
      <c r="X7895">
        <v>5.9754514420463513E-2</v>
      </c>
      <c r="Y7895">
        <v>2.0717046580149112E-2</v>
      </c>
    </row>
    <row r="7896" spans="23:25" x14ac:dyDescent="0.35">
      <c r="W7896">
        <v>7889</v>
      </c>
      <c r="X7896">
        <v>6.2947905201403948E-2</v>
      </c>
      <c r="Y7896">
        <v>2.4520498657266535E-2</v>
      </c>
    </row>
    <row r="7897" spans="23:25" x14ac:dyDescent="0.35">
      <c r="W7897">
        <v>7890</v>
      </c>
      <c r="X7897">
        <v>5.9553696017430387E-2</v>
      </c>
      <c r="Y7897">
        <v>2.2257145887732466E-2</v>
      </c>
    </row>
    <row r="7898" spans="23:25" x14ac:dyDescent="0.35">
      <c r="W7898">
        <v>7891</v>
      </c>
      <c r="X7898">
        <v>6.6467146906006649E-2</v>
      </c>
      <c r="Y7898">
        <v>2.0191728003379292E-2</v>
      </c>
    </row>
    <row r="7899" spans="23:25" x14ac:dyDescent="0.35">
      <c r="W7899">
        <v>7892</v>
      </c>
      <c r="X7899">
        <v>5.683365986877751E-2</v>
      </c>
      <c r="Y7899">
        <v>2.2630265942303059E-2</v>
      </c>
    </row>
    <row r="7900" spans="23:25" x14ac:dyDescent="0.35">
      <c r="W7900">
        <v>7893</v>
      </c>
      <c r="X7900">
        <v>5.8718783372011342E-2</v>
      </c>
      <c r="Y7900">
        <v>2.0983013905660586E-2</v>
      </c>
    </row>
    <row r="7901" spans="23:25" x14ac:dyDescent="0.35">
      <c r="W7901">
        <v>7894</v>
      </c>
      <c r="X7901">
        <v>5.7152662743856303E-2</v>
      </c>
      <c r="Y7901">
        <v>1.7023596405168217E-2</v>
      </c>
    </row>
    <row r="7902" spans="23:25" x14ac:dyDescent="0.35">
      <c r="W7902">
        <v>7895</v>
      </c>
      <c r="X7902">
        <v>5.5522791494737218E-2</v>
      </c>
      <c r="Y7902">
        <v>1.8583738864431126E-2</v>
      </c>
    </row>
    <row r="7903" spans="23:25" x14ac:dyDescent="0.35">
      <c r="W7903">
        <v>7896</v>
      </c>
      <c r="X7903">
        <v>6.7808258575138169E-2</v>
      </c>
      <c r="Y7903">
        <v>2.2824812530500661E-2</v>
      </c>
    </row>
    <row r="7904" spans="23:25" x14ac:dyDescent="0.35">
      <c r="W7904">
        <v>7897</v>
      </c>
      <c r="X7904">
        <v>6.2247393378305912E-2</v>
      </c>
      <c r="Y7904">
        <v>1.9769942982686001E-2</v>
      </c>
    </row>
    <row r="7905" spans="23:25" x14ac:dyDescent="0.35">
      <c r="W7905">
        <v>7898</v>
      </c>
      <c r="X7905">
        <v>6.5945949642639154E-2</v>
      </c>
      <c r="Y7905">
        <v>2.890004960592733E-2</v>
      </c>
    </row>
    <row r="7906" spans="23:25" x14ac:dyDescent="0.35">
      <c r="W7906">
        <v>7899</v>
      </c>
      <c r="X7906">
        <v>5.841091980222228E-2</v>
      </c>
      <c r="Y7906">
        <v>1.7456972531763065E-2</v>
      </c>
    </row>
    <row r="7907" spans="23:25" x14ac:dyDescent="0.35">
      <c r="W7907">
        <v>7900</v>
      </c>
      <c r="X7907">
        <v>6.2893844591848214E-2</v>
      </c>
      <c r="Y7907">
        <v>1.9577595515652052E-2</v>
      </c>
    </row>
    <row r="7908" spans="23:25" x14ac:dyDescent="0.35">
      <c r="W7908">
        <v>7901</v>
      </c>
      <c r="X7908">
        <v>6.4757160499842245E-2</v>
      </c>
      <c r="Y7908">
        <v>2.4671759709474869E-2</v>
      </c>
    </row>
    <row r="7909" spans="23:25" x14ac:dyDescent="0.35">
      <c r="W7909">
        <v>7902</v>
      </c>
      <c r="X7909">
        <v>5.6191769951421139E-2</v>
      </c>
      <c r="Y7909">
        <v>1.7886210559409779E-2</v>
      </c>
    </row>
    <row r="7910" spans="23:25" x14ac:dyDescent="0.35">
      <c r="W7910">
        <v>7903</v>
      </c>
      <c r="X7910">
        <v>6.170817497739519E-2</v>
      </c>
      <c r="Y7910">
        <v>2.5561690655695982E-2</v>
      </c>
    </row>
    <row r="7911" spans="23:25" x14ac:dyDescent="0.35">
      <c r="W7911">
        <v>7904</v>
      </c>
      <c r="X7911">
        <v>5.8642662976346016E-2</v>
      </c>
      <c r="Y7911">
        <v>2.3407817065720246E-2</v>
      </c>
    </row>
    <row r="7912" spans="23:25" x14ac:dyDescent="0.35">
      <c r="W7912">
        <v>7905</v>
      </c>
      <c r="X7912">
        <v>5.775292472212807E-2</v>
      </c>
      <c r="Y7912">
        <v>2.2425558069887188E-2</v>
      </c>
    </row>
    <row r="7913" spans="23:25" x14ac:dyDescent="0.35">
      <c r="W7913">
        <v>7906</v>
      </c>
      <c r="X7913">
        <v>7.4534399806951479E-2</v>
      </c>
      <c r="Y7913">
        <v>2.8088330810782731E-2</v>
      </c>
    </row>
    <row r="7914" spans="23:25" x14ac:dyDescent="0.35">
      <c r="W7914">
        <v>7907</v>
      </c>
      <c r="X7914">
        <v>6.006664355598948E-2</v>
      </c>
      <c r="Y7914">
        <v>2.6785063801086986E-2</v>
      </c>
    </row>
    <row r="7915" spans="23:25" x14ac:dyDescent="0.35">
      <c r="W7915">
        <v>7908</v>
      </c>
      <c r="X7915">
        <v>5.994061481690497E-2</v>
      </c>
      <c r="Y7915">
        <v>2.3159949872020524E-2</v>
      </c>
    </row>
    <row r="7916" spans="23:25" x14ac:dyDescent="0.35">
      <c r="W7916">
        <v>7909</v>
      </c>
      <c r="X7916">
        <v>6.0961402573250327E-2</v>
      </c>
      <c r="Y7916">
        <v>2.3680416825120808E-2</v>
      </c>
    </row>
    <row r="7917" spans="23:25" x14ac:dyDescent="0.35">
      <c r="W7917">
        <v>7910</v>
      </c>
      <c r="X7917">
        <v>6.5477759997390639E-2</v>
      </c>
      <c r="Y7917">
        <v>2.0425973434163885E-2</v>
      </c>
    </row>
    <row r="7918" spans="23:25" x14ac:dyDescent="0.35">
      <c r="W7918">
        <v>7911</v>
      </c>
      <c r="X7918">
        <v>5.571536575631144E-2</v>
      </c>
      <c r="Y7918">
        <v>1.5919537468167395E-2</v>
      </c>
    </row>
    <row r="7919" spans="23:25" x14ac:dyDescent="0.35">
      <c r="W7919">
        <v>7912</v>
      </c>
      <c r="X7919">
        <v>5.4915125526730245E-2</v>
      </c>
      <c r="Y7919">
        <v>1.6293772504096589E-2</v>
      </c>
    </row>
    <row r="7920" spans="23:25" x14ac:dyDescent="0.35">
      <c r="W7920">
        <v>7913</v>
      </c>
      <c r="X7920">
        <v>5.5588996018262699E-2</v>
      </c>
      <c r="Y7920">
        <v>2.1573325829836936E-2</v>
      </c>
    </row>
    <row r="7921" spans="23:25" x14ac:dyDescent="0.35">
      <c r="W7921">
        <v>7914</v>
      </c>
      <c r="X7921">
        <v>5.3443696650522426E-2</v>
      </c>
      <c r="Y7921">
        <v>1.8173272625012109E-2</v>
      </c>
    </row>
    <row r="7922" spans="23:25" x14ac:dyDescent="0.35">
      <c r="W7922">
        <v>7915</v>
      </c>
      <c r="X7922">
        <v>6.0280573930250082E-2</v>
      </c>
      <c r="Y7922">
        <v>1.4306736320807971E-2</v>
      </c>
    </row>
    <row r="7923" spans="23:25" x14ac:dyDescent="0.35">
      <c r="W7923">
        <v>7916</v>
      </c>
      <c r="X7923">
        <v>6.0898449235427997E-2</v>
      </c>
      <c r="Y7923">
        <v>2.4915768197007058E-2</v>
      </c>
    </row>
    <row r="7924" spans="23:25" x14ac:dyDescent="0.35">
      <c r="W7924">
        <v>7917</v>
      </c>
      <c r="X7924">
        <v>5.6415726144390388E-2</v>
      </c>
      <c r="Y7924">
        <v>2.2219482649113109E-2</v>
      </c>
    </row>
    <row r="7925" spans="23:25" x14ac:dyDescent="0.35">
      <c r="W7925">
        <v>7918</v>
      </c>
      <c r="X7925">
        <v>5.8143985123850411E-2</v>
      </c>
      <c r="Y7925">
        <v>2.0010454770364186E-2</v>
      </c>
    </row>
    <row r="7926" spans="23:25" x14ac:dyDescent="0.35">
      <c r="W7926">
        <v>7919</v>
      </c>
      <c r="X7926">
        <v>6.5189612586754139E-2</v>
      </c>
      <c r="Y7926">
        <v>2.0320932238173134E-2</v>
      </c>
    </row>
    <row r="7927" spans="23:25" x14ac:dyDescent="0.35">
      <c r="W7927">
        <v>7920</v>
      </c>
      <c r="X7927">
        <v>6.0565918277449657E-2</v>
      </c>
      <c r="Y7927">
        <v>1.3297523365172044E-2</v>
      </c>
    </row>
    <row r="7928" spans="23:25" x14ac:dyDescent="0.35">
      <c r="W7928">
        <v>7921</v>
      </c>
      <c r="X7928">
        <v>6.5717254291869059E-2</v>
      </c>
      <c r="Y7928">
        <v>2.8147061525376507E-2</v>
      </c>
    </row>
    <row r="7929" spans="23:25" x14ac:dyDescent="0.35">
      <c r="W7929">
        <v>7922</v>
      </c>
      <c r="X7929">
        <v>5.9993915613958046E-2</v>
      </c>
      <c r="Y7929">
        <v>2.4991856431872336E-2</v>
      </c>
    </row>
    <row r="7930" spans="23:25" x14ac:dyDescent="0.35">
      <c r="W7930">
        <v>7923</v>
      </c>
      <c r="X7930">
        <v>7.1662195187927866E-2</v>
      </c>
      <c r="Y7930">
        <v>2.870556179830671E-2</v>
      </c>
    </row>
    <row r="7931" spans="23:25" x14ac:dyDescent="0.35">
      <c r="W7931">
        <v>7924</v>
      </c>
      <c r="X7931">
        <v>5.7585847932889525E-2</v>
      </c>
      <c r="Y7931">
        <v>1.8090343224599546E-2</v>
      </c>
    </row>
    <row r="7932" spans="23:25" x14ac:dyDescent="0.35">
      <c r="W7932">
        <v>7925</v>
      </c>
      <c r="X7932">
        <v>6.8179271183192738E-2</v>
      </c>
      <c r="Y7932">
        <v>2.2114885244195377E-2</v>
      </c>
    </row>
    <row r="7933" spans="23:25" x14ac:dyDescent="0.35">
      <c r="W7933">
        <v>7926</v>
      </c>
      <c r="X7933">
        <v>7.6529508742746111E-2</v>
      </c>
      <c r="Y7933">
        <v>2.7748011892453035E-2</v>
      </c>
    </row>
    <row r="7934" spans="23:25" x14ac:dyDescent="0.35">
      <c r="W7934">
        <v>7927</v>
      </c>
      <c r="X7934">
        <v>6.2184808182370654E-2</v>
      </c>
      <c r="Y7934">
        <v>2.186313894002629E-2</v>
      </c>
    </row>
    <row r="7935" spans="23:25" x14ac:dyDescent="0.35">
      <c r="W7935">
        <v>7928</v>
      </c>
      <c r="X7935">
        <v>6.0574275396536467E-2</v>
      </c>
      <c r="Y7935">
        <v>2.1052943123622936E-2</v>
      </c>
    </row>
    <row r="7936" spans="23:25" x14ac:dyDescent="0.35">
      <c r="W7936">
        <v>7929</v>
      </c>
      <c r="X7936">
        <v>6.0027147086703543E-2</v>
      </c>
      <c r="Y7936">
        <v>2.4433151843368649E-2</v>
      </c>
    </row>
    <row r="7937" spans="23:25" x14ac:dyDescent="0.35">
      <c r="W7937">
        <v>7930</v>
      </c>
      <c r="X7937">
        <v>6.5671451044783974E-2</v>
      </c>
      <c r="Y7937">
        <v>2.3224774224655142E-2</v>
      </c>
    </row>
    <row r="7938" spans="23:25" x14ac:dyDescent="0.35">
      <c r="W7938">
        <v>7931</v>
      </c>
      <c r="X7938">
        <v>5.6023399371540106E-2</v>
      </c>
      <c r="Y7938">
        <v>2.4542816120749208E-2</v>
      </c>
    </row>
    <row r="7939" spans="23:25" x14ac:dyDescent="0.35">
      <c r="W7939">
        <v>7932</v>
      </c>
      <c r="X7939">
        <v>5.2516184053960212E-2</v>
      </c>
      <c r="Y7939">
        <v>2.1810763257022178E-2</v>
      </c>
    </row>
    <row r="7940" spans="23:25" x14ac:dyDescent="0.35">
      <c r="W7940">
        <v>7933</v>
      </c>
      <c r="X7940">
        <v>5.2033985778420201E-2</v>
      </c>
      <c r="Y7940">
        <v>2.3826627300236984E-2</v>
      </c>
    </row>
    <row r="7941" spans="23:25" x14ac:dyDescent="0.35">
      <c r="W7941">
        <v>7934</v>
      </c>
      <c r="X7941">
        <v>7.5866408718149148E-2</v>
      </c>
      <c r="Y7941">
        <v>2.7017144901145436E-2</v>
      </c>
    </row>
    <row r="7942" spans="23:25" x14ac:dyDescent="0.35">
      <c r="W7942">
        <v>7935</v>
      </c>
      <c r="X7942">
        <v>5.6700098648064391E-2</v>
      </c>
      <c r="Y7942">
        <v>2.3663860680996213E-2</v>
      </c>
    </row>
    <row r="7943" spans="23:25" x14ac:dyDescent="0.35">
      <c r="W7943">
        <v>7936</v>
      </c>
      <c r="X7943">
        <v>6.6603556772172737E-2</v>
      </c>
      <c r="Y7943">
        <v>2.1398011133448466E-2</v>
      </c>
    </row>
    <row r="7944" spans="23:25" x14ac:dyDescent="0.35">
      <c r="W7944">
        <v>7937</v>
      </c>
      <c r="X7944">
        <v>5.329603335056101E-2</v>
      </c>
      <c r="Y7944">
        <v>1.8897365921325324E-2</v>
      </c>
    </row>
    <row r="7945" spans="23:25" x14ac:dyDescent="0.35">
      <c r="W7945">
        <v>7938</v>
      </c>
      <c r="X7945">
        <v>5.9808951809562062E-2</v>
      </c>
      <c r="Y7945">
        <v>2.4002727653911753E-2</v>
      </c>
    </row>
    <row r="7946" spans="23:25" x14ac:dyDescent="0.35">
      <c r="W7946">
        <v>7939</v>
      </c>
      <c r="X7946">
        <v>5.7471584556088764E-2</v>
      </c>
      <c r="Y7946">
        <v>1.9450986656318177E-2</v>
      </c>
    </row>
    <row r="7947" spans="23:25" x14ac:dyDescent="0.35">
      <c r="W7947">
        <v>7940</v>
      </c>
      <c r="X7947">
        <v>6.8330359029906154E-2</v>
      </c>
      <c r="Y7947">
        <v>2.1684556021670933E-2</v>
      </c>
    </row>
    <row r="7948" spans="23:25" x14ac:dyDescent="0.35">
      <c r="W7948">
        <v>7941</v>
      </c>
      <c r="X7948">
        <v>5.874330173234503E-2</v>
      </c>
      <c r="Y7948">
        <v>2.58007260457018E-2</v>
      </c>
    </row>
    <row r="7949" spans="23:25" x14ac:dyDescent="0.35">
      <c r="W7949">
        <v>7942</v>
      </c>
      <c r="X7949">
        <v>6.2808771854365855E-2</v>
      </c>
      <c r="Y7949">
        <v>2.5850049037819182E-2</v>
      </c>
    </row>
    <row r="7950" spans="23:25" x14ac:dyDescent="0.35">
      <c r="W7950">
        <v>7943</v>
      </c>
      <c r="X7950">
        <v>6.2465626243120229E-2</v>
      </c>
      <c r="Y7950">
        <v>2.4326212333131182E-2</v>
      </c>
    </row>
    <row r="7951" spans="23:25" x14ac:dyDescent="0.35">
      <c r="W7951">
        <v>7944</v>
      </c>
      <c r="X7951">
        <v>6.9049660886195324E-2</v>
      </c>
      <c r="Y7951">
        <v>2.8067876097998583E-2</v>
      </c>
    </row>
    <row r="7952" spans="23:25" x14ac:dyDescent="0.35">
      <c r="W7952">
        <v>7945</v>
      </c>
      <c r="X7952">
        <v>5.8007590212981026E-2</v>
      </c>
      <c r="Y7952">
        <v>2.5102011593945664E-2</v>
      </c>
    </row>
    <row r="7953" spans="23:25" x14ac:dyDescent="0.35">
      <c r="W7953">
        <v>7946</v>
      </c>
      <c r="X7953">
        <v>6.8553786301182057E-2</v>
      </c>
      <c r="Y7953">
        <v>2.3684995583124691E-2</v>
      </c>
    </row>
    <row r="7954" spans="23:25" x14ac:dyDescent="0.35">
      <c r="W7954">
        <v>7947</v>
      </c>
      <c r="X7954">
        <v>5.802613447757908E-2</v>
      </c>
      <c r="Y7954">
        <v>2.7193732110848193E-2</v>
      </c>
    </row>
    <row r="7955" spans="23:25" x14ac:dyDescent="0.35">
      <c r="W7955">
        <v>7948</v>
      </c>
      <c r="X7955">
        <v>5.9242880518627722E-2</v>
      </c>
      <c r="Y7955">
        <v>1.9411742569262785E-2</v>
      </c>
    </row>
    <row r="7956" spans="23:25" x14ac:dyDescent="0.35">
      <c r="W7956">
        <v>7949</v>
      </c>
      <c r="X7956">
        <v>5.9644938577767585E-2</v>
      </c>
      <c r="Y7956">
        <v>2.1012205156201218E-2</v>
      </c>
    </row>
    <row r="7957" spans="23:25" x14ac:dyDescent="0.35">
      <c r="W7957">
        <v>7950</v>
      </c>
      <c r="X7957">
        <v>6.3749698113145098E-2</v>
      </c>
      <c r="Y7957">
        <v>2.203397097644258E-2</v>
      </c>
    </row>
    <row r="7958" spans="23:25" x14ac:dyDescent="0.35">
      <c r="W7958">
        <v>7951</v>
      </c>
      <c r="X7958">
        <v>6.395934968351781E-2</v>
      </c>
      <c r="Y7958">
        <v>2.7392132339361785E-2</v>
      </c>
    </row>
    <row r="7959" spans="23:25" x14ac:dyDescent="0.35">
      <c r="W7959">
        <v>7952</v>
      </c>
      <c r="X7959">
        <v>5.2236209325906675E-2</v>
      </c>
      <c r="Y7959">
        <v>2.4332086451742251E-2</v>
      </c>
    </row>
    <row r="7960" spans="23:25" x14ac:dyDescent="0.35">
      <c r="W7960">
        <v>7953</v>
      </c>
      <c r="X7960">
        <v>6.5086150477948537E-2</v>
      </c>
      <c r="Y7960">
        <v>2.1802674163579089E-2</v>
      </c>
    </row>
    <row r="7961" spans="23:25" x14ac:dyDescent="0.35">
      <c r="W7961">
        <v>7954</v>
      </c>
      <c r="X7961">
        <v>5.574001331974196E-2</v>
      </c>
      <c r="Y7961">
        <v>1.8984279077717443E-2</v>
      </c>
    </row>
    <row r="7962" spans="23:25" x14ac:dyDescent="0.35">
      <c r="W7962">
        <v>7955</v>
      </c>
      <c r="X7962">
        <v>6.6661105368759715E-2</v>
      </c>
      <c r="Y7962">
        <v>2.388736935705409E-2</v>
      </c>
    </row>
    <row r="7963" spans="23:25" x14ac:dyDescent="0.35">
      <c r="W7963">
        <v>7956</v>
      </c>
      <c r="X7963">
        <v>5.7199178019959163E-2</v>
      </c>
      <c r="Y7963">
        <v>2.2053935135605569E-2</v>
      </c>
    </row>
    <row r="7964" spans="23:25" x14ac:dyDescent="0.35">
      <c r="W7964">
        <v>7957</v>
      </c>
      <c r="X7964">
        <v>6.2008118873164854E-2</v>
      </c>
      <c r="Y7964">
        <v>2.2167587293958665E-2</v>
      </c>
    </row>
    <row r="7965" spans="23:25" x14ac:dyDescent="0.35">
      <c r="W7965">
        <v>7958</v>
      </c>
      <c r="X7965">
        <v>6.4959309433206061E-2</v>
      </c>
      <c r="Y7965">
        <v>2.0970038779046331E-2</v>
      </c>
    </row>
    <row r="7966" spans="23:25" x14ac:dyDescent="0.35">
      <c r="W7966">
        <v>7959</v>
      </c>
      <c r="X7966">
        <v>5.6461110232856861E-2</v>
      </c>
      <c r="Y7966">
        <v>2.3637460420970258E-2</v>
      </c>
    </row>
    <row r="7967" spans="23:25" x14ac:dyDescent="0.35">
      <c r="W7967">
        <v>7960</v>
      </c>
      <c r="X7967">
        <v>5.8375753809605135E-2</v>
      </c>
      <c r="Y7967">
        <v>2.4498017963105863E-2</v>
      </c>
    </row>
    <row r="7968" spans="23:25" x14ac:dyDescent="0.35">
      <c r="W7968">
        <v>7961</v>
      </c>
      <c r="X7968">
        <v>6.6271973722610636E-2</v>
      </c>
      <c r="Y7968">
        <v>2.7919558803205725E-2</v>
      </c>
    </row>
    <row r="7969" spans="23:25" x14ac:dyDescent="0.35">
      <c r="W7969">
        <v>7962</v>
      </c>
      <c r="X7969">
        <v>6.0696976662873464E-2</v>
      </c>
      <c r="Y7969">
        <v>1.2549455611548792E-2</v>
      </c>
    </row>
    <row r="7970" spans="23:25" x14ac:dyDescent="0.35">
      <c r="W7970">
        <v>7963</v>
      </c>
      <c r="X7970">
        <v>5.1611201614392276E-2</v>
      </c>
      <c r="Y7970">
        <v>2.3009317764065708E-2</v>
      </c>
    </row>
    <row r="7971" spans="23:25" x14ac:dyDescent="0.35">
      <c r="W7971">
        <v>7964</v>
      </c>
      <c r="X7971">
        <v>5.5134493347350301E-2</v>
      </c>
      <c r="Y7971">
        <v>2.1059423328472257E-2</v>
      </c>
    </row>
    <row r="7972" spans="23:25" x14ac:dyDescent="0.35">
      <c r="W7972">
        <v>7965</v>
      </c>
      <c r="X7972">
        <v>5.6139657068466846E-2</v>
      </c>
      <c r="Y7972">
        <v>2.4250772898864108E-2</v>
      </c>
    </row>
    <row r="7973" spans="23:25" x14ac:dyDescent="0.35">
      <c r="W7973">
        <v>7966</v>
      </c>
      <c r="X7973">
        <v>5.3103033968613558E-2</v>
      </c>
      <c r="Y7973">
        <v>2.1086314080010774E-2</v>
      </c>
    </row>
    <row r="7974" spans="23:25" x14ac:dyDescent="0.35">
      <c r="W7974">
        <v>7967</v>
      </c>
      <c r="X7974">
        <v>6.3438715748570365E-2</v>
      </c>
      <c r="Y7974">
        <v>2.2581701908174268E-2</v>
      </c>
    </row>
    <row r="7975" spans="23:25" x14ac:dyDescent="0.35">
      <c r="W7975">
        <v>7968</v>
      </c>
      <c r="X7975">
        <v>6.1273347908563938E-2</v>
      </c>
      <c r="Y7975">
        <v>2.1100562627856017E-2</v>
      </c>
    </row>
    <row r="7976" spans="23:25" x14ac:dyDescent="0.35">
      <c r="W7976">
        <v>7969</v>
      </c>
      <c r="X7976">
        <v>6.6278886079032318E-2</v>
      </c>
      <c r="Y7976">
        <v>2.2729938006911338E-2</v>
      </c>
    </row>
    <row r="7977" spans="23:25" x14ac:dyDescent="0.35">
      <c r="W7977">
        <v>7970</v>
      </c>
      <c r="X7977">
        <v>6.7218042822660043E-2</v>
      </c>
      <c r="Y7977">
        <v>2.8961103190057992E-2</v>
      </c>
    </row>
    <row r="7978" spans="23:25" x14ac:dyDescent="0.35">
      <c r="W7978">
        <v>7971</v>
      </c>
      <c r="X7978">
        <v>6.5493274749409885E-2</v>
      </c>
      <c r="Y7978">
        <v>2.491985403521858E-2</v>
      </c>
    </row>
    <row r="7979" spans="23:25" x14ac:dyDescent="0.35">
      <c r="W7979">
        <v>7972</v>
      </c>
      <c r="X7979">
        <v>5.7358243511257415E-2</v>
      </c>
      <c r="Y7979">
        <v>2.2016897405764315E-2</v>
      </c>
    </row>
    <row r="7980" spans="23:25" x14ac:dyDescent="0.35">
      <c r="W7980">
        <v>7973</v>
      </c>
      <c r="X7980">
        <v>5.4766996713496205E-2</v>
      </c>
      <c r="Y7980">
        <v>1.9157436181189941E-2</v>
      </c>
    </row>
    <row r="7981" spans="23:25" x14ac:dyDescent="0.35">
      <c r="W7981">
        <v>7974</v>
      </c>
      <c r="X7981">
        <v>5.8225686055028834E-2</v>
      </c>
      <c r="Y7981">
        <v>2.4507427382387342E-2</v>
      </c>
    </row>
    <row r="7982" spans="23:25" x14ac:dyDescent="0.35">
      <c r="W7982">
        <v>7975</v>
      </c>
      <c r="X7982">
        <v>5.9067415653388397E-2</v>
      </c>
      <c r="Y7982">
        <v>1.3088622963363409E-2</v>
      </c>
    </row>
    <row r="7983" spans="23:25" x14ac:dyDescent="0.35">
      <c r="W7983">
        <v>7976</v>
      </c>
      <c r="X7983">
        <v>7.5074326383333473E-2</v>
      </c>
      <c r="Y7983">
        <v>2.9851878699316114E-2</v>
      </c>
    </row>
    <row r="7984" spans="23:25" x14ac:dyDescent="0.35">
      <c r="W7984">
        <v>7977</v>
      </c>
      <c r="X7984">
        <v>5.923656649110777E-2</v>
      </c>
      <c r="Y7984">
        <v>2.1187473813744147E-2</v>
      </c>
    </row>
    <row r="7985" spans="23:25" x14ac:dyDescent="0.35">
      <c r="W7985">
        <v>7978</v>
      </c>
      <c r="X7985">
        <v>7.9372751596277921E-2</v>
      </c>
      <c r="Y7985">
        <v>3.0654167907855114E-2</v>
      </c>
    </row>
    <row r="7986" spans="23:25" x14ac:dyDescent="0.35">
      <c r="W7986">
        <v>7979</v>
      </c>
      <c r="X7986">
        <v>6.4355816936260982E-2</v>
      </c>
      <c r="Y7986">
        <v>2.0220474208501774E-2</v>
      </c>
    </row>
    <row r="7987" spans="23:25" x14ac:dyDescent="0.35">
      <c r="W7987">
        <v>7980</v>
      </c>
      <c r="X7987">
        <v>6.0457589465194486E-2</v>
      </c>
      <c r="Y7987">
        <v>2.5440150942956818E-2</v>
      </c>
    </row>
    <row r="7988" spans="23:25" x14ac:dyDescent="0.35">
      <c r="W7988">
        <v>7981</v>
      </c>
      <c r="X7988">
        <v>5.7865790754253466E-2</v>
      </c>
      <c r="Y7988">
        <v>2.1640098237368625E-2</v>
      </c>
    </row>
    <row r="7989" spans="23:25" x14ac:dyDescent="0.35">
      <c r="W7989">
        <v>7982</v>
      </c>
      <c r="X7989">
        <v>6.7679326052082489E-2</v>
      </c>
      <c r="Y7989">
        <v>2.5462267279395358E-2</v>
      </c>
    </row>
    <row r="7990" spans="23:25" x14ac:dyDescent="0.35">
      <c r="W7990">
        <v>7983</v>
      </c>
      <c r="X7990">
        <v>6.0114904167524345E-2</v>
      </c>
      <c r="Y7990">
        <v>2.6383746758697365E-2</v>
      </c>
    </row>
    <row r="7991" spans="23:25" x14ac:dyDescent="0.35">
      <c r="W7991">
        <v>7984</v>
      </c>
      <c r="X7991">
        <v>5.7801125654859883E-2</v>
      </c>
      <c r="Y7991">
        <v>2.1472855867791206E-2</v>
      </c>
    </row>
    <row r="7992" spans="23:25" x14ac:dyDescent="0.35">
      <c r="W7992">
        <v>7985</v>
      </c>
      <c r="X7992">
        <v>6.2527483388138197E-2</v>
      </c>
      <c r="Y7992">
        <v>2.8563259891965464E-2</v>
      </c>
    </row>
    <row r="7993" spans="23:25" x14ac:dyDescent="0.35">
      <c r="W7993">
        <v>7986</v>
      </c>
      <c r="X7993">
        <v>5.2709847388664854E-2</v>
      </c>
      <c r="Y7993">
        <v>2.0961809527874149E-2</v>
      </c>
    </row>
    <row r="7994" spans="23:25" x14ac:dyDescent="0.35">
      <c r="W7994">
        <v>7987</v>
      </c>
      <c r="X7994">
        <v>6.1738272127205965E-2</v>
      </c>
      <c r="Y7994">
        <v>2.3142983555550632E-2</v>
      </c>
    </row>
    <row r="7995" spans="23:25" x14ac:dyDescent="0.35">
      <c r="W7995">
        <v>7988</v>
      </c>
      <c r="X7995">
        <v>6.3152900986727004E-2</v>
      </c>
      <c r="Y7995">
        <v>2.6215945251641212E-2</v>
      </c>
    </row>
    <row r="7996" spans="23:25" x14ac:dyDescent="0.35">
      <c r="W7996">
        <v>7989</v>
      </c>
      <c r="X7996">
        <v>5.3577685469371056E-2</v>
      </c>
      <c r="Y7996">
        <v>2.417026995964662E-2</v>
      </c>
    </row>
    <row r="7997" spans="23:25" x14ac:dyDescent="0.35">
      <c r="W7997">
        <v>7990</v>
      </c>
      <c r="X7997">
        <v>5.4911049255804346E-2</v>
      </c>
      <c r="Y7997">
        <v>1.5775886452976114E-2</v>
      </c>
    </row>
    <row r="7998" spans="23:25" x14ac:dyDescent="0.35">
      <c r="W7998">
        <v>7991</v>
      </c>
      <c r="X7998">
        <v>7.3245098689581983E-2</v>
      </c>
      <c r="Y7998">
        <v>2.644250215007227E-2</v>
      </c>
    </row>
    <row r="7999" spans="23:25" x14ac:dyDescent="0.35">
      <c r="W7999">
        <v>7992</v>
      </c>
      <c r="X7999">
        <v>6.2118240492066143E-2</v>
      </c>
      <c r="Y7999">
        <v>2.4872405061835263E-2</v>
      </c>
    </row>
    <row r="8000" spans="23:25" x14ac:dyDescent="0.35">
      <c r="W8000">
        <v>7993</v>
      </c>
      <c r="X8000">
        <v>6.9959541799418726E-2</v>
      </c>
      <c r="Y8000">
        <v>2.3735887335084208E-2</v>
      </c>
    </row>
    <row r="8001" spans="23:25" x14ac:dyDescent="0.35">
      <c r="W8001">
        <v>7994</v>
      </c>
      <c r="X8001">
        <v>5.8983016433981503E-2</v>
      </c>
      <c r="Y8001">
        <v>2.4416494349428709E-2</v>
      </c>
    </row>
    <row r="8002" spans="23:25" x14ac:dyDescent="0.35">
      <c r="W8002">
        <v>7995</v>
      </c>
      <c r="X8002">
        <v>6.03600632380051E-2</v>
      </c>
      <c r="Y8002">
        <v>2.6186104672285541E-2</v>
      </c>
    </row>
    <row r="8003" spans="23:25" x14ac:dyDescent="0.35">
      <c r="W8003">
        <v>7996</v>
      </c>
      <c r="X8003">
        <v>6.0534810167220385E-2</v>
      </c>
      <c r="Y8003">
        <v>2.3642367136603414E-2</v>
      </c>
    </row>
    <row r="8004" spans="23:25" x14ac:dyDescent="0.35">
      <c r="W8004">
        <v>7997</v>
      </c>
      <c r="X8004">
        <v>5.6779409604442471E-2</v>
      </c>
      <c r="Y8004">
        <v>1.6820495831380157E-2</v>
      </c>
    </row>
    <row r="8005" spans="23:25" x14ac:dyDescent="0.35">
      <c r="W8005">
        <v>7998</v>
      </c>
      <c r="X8005">
        <v>7.3976174549116591E-2</v>
      </c>
      <c r="Y8005">
        <v>2.7752219688179178E-2</v>
      </c>
    </row>
    <row r="8006" spans="23:25" x14ac:dyDescent="0.35">
      <c r="W8006">
        <v>7999</v>
      </c>
      <c r="X8006">
        <v>6.4518296322473301E-2</v>
      </c>
      <c r="Y8006">
        <v>2.5730251590675629E-2</v>
      </c>
    </row>
    <row r="8007" spans="23:25" x14ac:dyDescent="0.35">
      <c r="W8007">
        <v>8000</v>
      </c>
      <c r="X8007">
        <v>6.2560634360367628E-2</v>
      </c>
      <c r="Y8007">
        <v>2.3193227913338926E-2</v>
      </c>
    </row>
    <row r="8008" spans="23:25" x14ac:dyDescent="0.35">
      <c r="W8008">
        <v>8001</v>
      </c>
      <c r="X8008">
        <v>6.2151613682671573E-2</v>
      </c>
      <c r="Y8008">
        <v>2.3493632891712083E-2</v>
      </c>
    </row>
    <row r="8009" spans="23:25" x14ac:dyDescent="0.35">
      <c r="W8009">
        <v>8002</v>
      </c>
      <c r="X8009">
        <v>5.6992364598339978E-2</v>
      </c>
      <c r="Y8009">
        <v>2.0320946846693423E-2</v>
      </c>
    </row>
    <row r="8010" spans="23:25" x14ac:dyDescent="0.35">
      <c r="W8010">
        <v>8003</v>
      </c>
      <c r="X8010">
        <v>6.2424734009161091E-2</v>
      </c>
      <c r="Y8010">
        <v>2.5139910889994711E-2</v>
      </c>
    </row>
    <row r="8011" spans="23:25" x14ac:dyDescent="0.35">
      <c r="W8011">
        <v>8004</v>
      </c>
      <c r="X8011">
        <v>5.3000000047214106E-2</v>
      </c>
      <c r="Y8011">
        <v>1.7262822321368419E-2</v>
      </c>
    </row>
    <row r="8012" spans="23:25" x14ac:dyDescent="0.35">
      <c r="W8012">
        <v>8005</v>
      </c>
      <c r="X8012">
        <v>6.1369052814340373E-2</v>
      </c>
      <c r="Y8012">
        <v>2.3910873476846208E-2</v>
      </c>
    </row>
    <row r="8013" spans="23:25" x14ac:dyDescent="0.35">
      <c r="W8013">
        <v>8006</v>
      </c>
      <c r="X8013">
        <v>5.8355988164035019E-2</v>
      </c>
      <c r="Y8013">
        <v>1.7645478321803632E-2</v>
      </c>
    </row>
    <row r="8014" spans="23:25" x14ac:dyDescent="0.35">
      <c r="W8014">
        <v>8007</v>
      </c>
      <c r="X8014">
        <v>6.744226597812121E-2</v>
      </c>
      <c r="Y8014">
        <v>2.0678461861590711E-2</v>
      </c>
    </row>
    <row r="8015" spans="23:25" x14ac:dyDescent="0.35">
      <c r="W8015">
        <v>8008</v>
      </c>
      <c r="X8015">
        <v>5.8836381465000268E-2</v>
      </c>
      <c r="Y8015">
        <v>2.133259080668487E-2</v>
      </c>
    </row>
    <row r="8016" spans="23:25" x14ac:dyDescent="0.35">
      <c r="W8016">
        <v>8009</v>
      </c>
      <c r="X8016">
        <v>5.4850317893150431E-2</v>
      </c>
      <c r="Y8016">
        <v>1.9315119607977146E-2</v>
      </c>
    </row>
    <row r="8017" spans="23:25" x14ac:dyDescent="0.35">
      <c r="W8017">
        <v>8010</v>
      </c>
      <c r="X8017">
        <v>6.1137918387565847E-2</v>
      </c>
      <c r="Y8017">
        <v>1.4841327311911953E-2</v>
      </c>
    </row>
    <row r="8018" spans="23:25" x14ac:dyDescent="0.35">
      <c r="W8018">
        <v>8011</v>
      </c>
      <c r="X8018">
        <v>5.3145489694866911E-2</v>
      </c>
      <c r="Y8018">
        <v>2.0694194174341117E-2</v>
      </c>
    </row>
    <row r="8019" spans="23:25" x14ac:dyDescent="0.35">
      <c r="W8019">
        <v>8012</v>
      </c>
      <c r="X8019">
        <v>6.8260028933975134E-2</v>
      </c>
      <c r="Y8019">
        <v>2.1814484196198351E-2</v>
      </c>
    </row>
    <row r="8020" spans="23:25" x14ac:dyDescent="0.35">
      <c r="W8020">
        <v>8013</v>
      </c>
      <c r="X8020">
        <v>6.3183753527107936E-2</v>
      </c>
      <c r="Y8020">
        <v>2.5920190076261347E-2</v>
      </c>
    </row>
    <row r="8021" spans="23:25" x14ac:dyDescent="0.35">
      <c r="W8021">
        <v>8014</v>
      </c>
      <c r="X8021">
        <v>6.5112598611217279E-2</v>
      </c>
      <c r="Y8021">
        <v>1.8945744548878679E-2</v>
      </c>
    </row>
    <row r="8022" spans="23:25" x14ac:dyDescent="0.35">
      <c r="W8022">
        <v>8015</v>
      </c>
      <c r="X8022">
        <v>6.4102659401468989E-2</v>
      </c>
      <c r="Y8022">
        <v>2.7141023688246408E-2</v>
      </c>
    </row>
    <row r="8023" spans="23:25" x14ac:dyDescent="0.35">
      <c r="W8023">
        <v>8016</v>
      </c>
      <c r="X8023">
        <v>6.2616193547181703E-2</v>
      </c>
      <c r="Y8023">
        <v>2.7061460146789389E-2</v>
      </c>
    </row>
    <row r="8024" spans="23:25" x14ac:dyDescent="0.35">
      <c r="W8024">
        <v>8017</v>
      </c>
      <c r="X8024">
        <v>6.15952946656367E-2</v>
      </c>
      <c r="Y8024">
        <v>2.1907402397815804E-2</v>
      </c>
    </row>
    <row r="8025" spans="23:25" x14ac:dyDescent="0.35">
      <c r="W8025">
        <v>8018</v>
      </c>
      <c r="X8025">
        <v>6.2176780594826425E-2</v>
      </c>
      <c r="Y8025">
        <v>2.2611679634127777E-2</v>
      </c>
    </row>
    <row r="8026" spans="23:25" x14ac:dyDescent="0.35">
      <c r="W8026">
        <v>8019</v>
      </c>
      <c r="X8026">
        <v>5.2519677463536328E-2</v>
      </c>
      <c r="Y8026">
        <v>2.5759596122744741E-2</v>
      </c>
    </row>
    <row r="8027" spans="23:25" x14ac:dyDescent="0.35">
      <c r="W8027">
        <v>8020</v>
      </c>
      <c r="X8027">
        <v>5.869837047993056E-2</v>
      </c>
      <c r="Y8027">
        <v>1.658911552190848E-2</v>
      </c>
    </row>
    <row r="8028" spans="23:25" x14ac:dyDescent="0.35">
      <c r="W8028">
        <v>8021</v>
      </c>
      <c r="X8028">
        <v>5.7559192376395084E-2</v>
      </c>
      <c r="Y8028">
        <v>2.1080037962718096E-2</v>
      </c>
    </row>
    <row r="8029" spans="23:25" x14ac:dyDescent="0.35">
      <c r="W8029">
        <v>8022</v>
      </c>
      <c r="X8029">
        <v>5.7810082944778594E-2</v>
      </c>
      <c r="Y8029">
        <v>2.7315989396813459E-2</v>
      </c>
    </row>
    <row r="8030" spans="23:25" x14ac:dyDescent="0.35">
      <c r="W8030">
        <v>8023</v>
      </c>
      <c r="X8030">
        <v>5.578464368117917E-2</v>
      </c>
      <c r="Y8030">
        <v>1.7454606069350651E-2</v>
      </c>
    </row>
    <row r="8031" spans="23:25" x14ac:dyDescent="0.35">
      <c r="W8031">
        <v>8024</v>
      </c>
      <c r="X8031">
        <v>5.4350988896798139E-2</v>
      </c>
      <c r="Y8031">
        <v>2.6692900469436565E-2</v>
      </c>
    </row>
    <row r="8032" spans="23:25" x14ac:dyDescent="0.35">
      <c r="W8032">
        <v>8025</v>
      </c>
      <c r="X8032">
        <v>5.3549599327058363E-2</v>
      </c>
      <c r="Y8032">
        <v>1.7379703686032675E-2</v>
      </c>
    </row>
    <row r="8033" spans="23:25" x14ac:dyDescent="0.35">
      <c r="W8033">
        <v>8026</v>
      </c>
      <c r="X8033">
        <v>5.830852987880919E-2</v>
      </c>
      <c r="Y8033">
        <v>2.1497398658829894E-2</v>
      </c>
    </row>
    <row r="8034" spans="23:25" x14ac:dyDescent="0.35">
      <c r="W8034">
        <v>8027</v>
      </c>
      <c r="X8034">
        <v>6.2016819223238338E-2</v>
      </c>
      <c r="Y8034">
        <v>1.8456988989581299E-2</v>
      </c>
    </row>
    <row r="8035" spans="23:25" x14ac:dyDescent="0.35">
      <c r="W8035">
        <v>8028</v>
      </c>
      <c r="X8035">
        <v>5.8934317068137974E-2</v>
      </c>
      <c r="Y8035">
        <v>1.6349729399038782E-2</v>
      </c>
    </row>
    <row r="8036" spans="23:25" x14ac:dyDescent="0.35">
      <c r="W8036">
        <v>8029</v>
      </c>
      <c r="X8036">
        <v>5.442662221979979E-2</v>
      </c>
      <c r="Y8036">
        <v>2.0922832807135423E-2</v>
      </c>
    </row>
    <row r="8037" spans="23:25" x14ac:dyDescent="0.35">
      <c r="W8037">
        <v>8030</v>
      </c>
      <c r="X8037">
        <v>6.0203534173413474E-2</v>
      </c>
      <c r="Y8037">
        <v>2.4726371128100506E-2</v>
      </c>
    </row>
    <row r="8038" spans="23:25" x14ac:dyDescent="0.35">
      <c r="W8038">
        <v>8031</v>
      </c>
      <c r="X8038">
        <v>6.6379238414357694E-2</v>
      </c>
      <c r="Y8038">
        <v>2.6629027670640782E-2</v>
      </c>
    </row>
    <row r="8039" spans="23:25" x14ac:dyDescent="0.35">
      <c r="W8039">
        <v>8032</v>
      </c>
      <c r="X8039">
        <v>6.7132444698204799E-2</v>
      </c>
      <c r="Y8039">
        <v>2.1974685575772476E-2</v>
      </c>
    </row>
    <row r="8040" spans="23:25" x14ac:dyDescent="0.35">
      <c r="W8040">
        <v>8033</v>
      </c>
      <c r="X8040">
        <v>5.7176661913092543E-2</v>
      </c>
      <c r="Y8040">
        <v>1.7445498321964039E-2</v>
      </c>
    </row>
    <row r="8041" spans="23:25" x14ac:dyDescent="0.35">
      <c r="W8041">
        <v>8034</v>
      </c>
      <c r="X8041">
        <v>5.2521459228582104E-2</v>
      </c>
      <c r="Y8041">
        <v>1.9121645032912506E-2</v>
      </c>
    </row>
    <row r="8042" spans="23:25" x14ac:dyDescent="0.35">
      <c r="W8042">
        <v>8035</v>
      </c>
      <c r="X8042">
        <v>7.0412325592563024E-2</v>
      </c>
      <c r="Y8042">
        <v>2.9590395138894224E-2</v>
      </c>
    </row>
    <row r="8043" spans="23:25" x14ac:dyDescent="0.35">
      <c r="W8043">
        <v>8036</v>
      </c>
      <c r="X8043">
        <v>5.3965942235358388E-2</v>
      </c>
      <c r="Y8043">
        <v>2.5032708694624921E-2</v>
      </c>
    </row>
    <row r="8044" spans="23:25" x14ac:dyDescent="0.35">
      <c r="W8044">
        <v>8037</v>
      </c>
      <c r="X8044">
        <v>5.8065728140675656E-2</v>
      </c>
      <c r="Y8044">
        <v>2.6464603656458315E-2</v>
      </c>
    </row>
    <row r="8045" spans="23:25" x14ac:dyDescent="0.35">
      <c r="W8045">
        <v>8038</v>
      </c>
      <c r="X8045">
        <v>6.5880512360410995E-2</v>
      </c>
      <c r="Y8045">
        <v>2.7710081542650582E-2</v>
      </c>
    </row>
    <row r="8046" spans="23:25" x14ac:dyDescent="0.35">
      <c r="W8046">
        <v>8039</v>
      </c>
      <c r="X8046">
        <v>5.7962591046133549E-2</v>
      </c>
      <c r="Y8046">
        <v>1.2882836572437689E-2</v>
      </c>
    </row>
    <row r="8047" spans="23:25" x14ac:dyDescent="0.35">
      <c r="W8047">
        <v>8040</v>
      </c>
      <c r="X8047">
        <v>6.4129810362179615E-2</v>
      </c>
      <c r="Y8047">
        <v>2.067926111253281E-2</v>
      </c>
    </row>
    <row r="8048" spans="23:25" x14ac:dyDescent="0.35">
      <c r="W8048">
        <v>8041</v>
      </c>
      <c r="X8048">
        <v>5.2788729926969903E-2</v>
      </c>
      <c r="Y8048">
        <v>2.247012862074747E-2</v>
      </c>
    </row>
    <row r="8049" spans="23:25" x14ac:dyDescent="0.35">
      <c r="W8049">
        <v>8042</v>
      </c>
      <c r="X8049">
        <v>5.8537822030922448E-2</v>
      </c>
      <c r="Y8049">
        <v>2.2531959012590939E-2</v>
      </c>
    </row>
    <row r="8050" spans="23:25" x14ac:dyDescent="0.35">
      <c r="W8050">
        <v>8043</v>
      </c>
      <c r="X8050">
        <v>6.1910739010859216E-2</v>
      </c>
      <c r="Y8050">
        <v>2.5586283460593873E-2</v>
      </c>
    </row>
    <row r="8051" spans="23:25" x14ac:dyDescent="0.35">
      <c r="W8051">
        <v>8044</v>
      </c>
      <c r="X8051">
        <v>6.2990685406026634E-2</v>
      </c>
      <c r="Y8051">
        <v>2.7947653526385639E-2</v>
      </c>
    </row>
    <row r="8052" spans="23:25" x14ac:dyDescent="0.35">
      <c r="W8052">
        <v>8045</v>
      </c>
      <c r="X8052">
        <v>5.831250125711538E-2</v>
      </c>
      <c r="Y8052">
        <v>2.198689216552684E-2</v>
      </c>
    </row>
    <row r="8053" spans="23:25" x14ac:dyDescent="0.35">
      <c r="W8053">
        <v>8046</v>
      </c>
      <c r="X8053">
        <v>6.2987050173526654E-2</v>
      </c>
      <c r="Y8053">
        <v>2.1369671777258899E-2</v>
      </c>
    </row>
    <row r="8054" spans="23:25" x14ac:dyDescent="0.35">
      <c r="W8054">
        <v>8047</v>
      </c>
      <c r="X8054">
        <v>7.193209597399855E-2</v>
      </c>
      <c r="Y8054">
        <v>2.4470234184966706E-2</v>
      </c>
    </row>
    <row r="8055" spans="23:25" x14ac:dyDescent="0.35">
      <c r="W8055">
        <v>8048</v>
      </c>
      <c r="X8055">
        <v>6.4499887092732772E-2</v>
      </c>
      <c r="Y8055">
        <v>2.3253751848879782E-2</v>
      </c>
    </row>
    <row r="8056" spans="23:25" x14ac:dyDescent="0.35">
      <c r="W8056">
        <v>8049</v>
      </c>
      <c r="X8056">
        <v>6.3953154529538106E-2</v>
      </c>
      <c r="Y8056">
        <v>2.5582355053925483E-2</v>
      </c>
    </row>
    <row r="8057" spans="23:25" x14ac:dyDescent="0.35">
      <c r="W8057">
        <v>8050</v>
      </c>
      <c r="X8057">
        <v>5.8751363838964094E-2</v>
      </c>
      <c r="Y8057">
        <v>2.1557307579476635E-2</v>
      </c>
    </row>
    <row r="8058" spans="23:25" x14ac:dyDescent="0.35">
      <c r="W8058">
        <v>8051</v>
      </c>
      <c r="X8058">
        <v>5.3658641359738198E-2</v>
      </c>
      <c r="Y8058">
        <v>1.8293421353068343E-2</v>
      </c>
    </row>
    <row r="8059" spans="23:25" x14ac:dyDescent="0.35">
      <c r="W8059">
        <v>8052</v>
      </c>
      <c r="X8059">
        <v>6.1739437907202183E-2</v>
      </c>
      <c r="Y8059">
        <v>2.7259554789548002E-2</v>
      </c>
    </row>
    <row r="8060" spans="23:25" x14ac:dyDescent="0.35">
      <c r="W8060">
        <v>8053</v>
      </c>
      <c r="X8060">
        <v>6.4387294593642674E-2</v>
      </c>
      <c r="Y8060">
        <v>2.3024785969694254E-2</v>
      </c>
    </row>
    <row r="8061" spans="23:25" x14ac:dyDescent="0.35">
      <c r="W8061">
        <v>8054</v>
      </c>
      <c r="X8061">
        <v>5.5786644050722013E-2</v>
      </c>
      <c r="Y8061">
        <v>1.9704434292396905E-2</v>
      </c>
    </row>
    <row r="8062" spans="23:25" x14ac:dyDescent="0.35">
      <c r="W8062">
        <v>8055</v>
      </c>
      <c r="X8062">
        <v>6.4788208740625103E-2</v>
      </c>
      <c r="Y8062">
        <v>2.4185189868289398E-2</v>
      </c>
    </row>
    <row r="8063" spans="23:25" x14ac:dyDescent="0.35">
      <c r="W8063">
        <v>8056</v>
      </c>
      <c r="X8063">
        <v>6.033830510765583E-2</v>
      </c>
      <c r="Y8063">
        <v>2.0391971438417675E-2</v>
      </c>
    </row>
    <row r="8064" spans="23:25" x14ac:dyDescent="0.35">
      <c r="W8064">
        <v>8057</v>
      </c>
      <c r="X8064">
        <v>6.0738220077924322E-2</v>
      </c>
      <c r="Y8064">
        <v>2.0240879990884291E-2</v>
      </c>
    </row>
    <row r="8065" spans="23:25" x14ac:dyDescent="0.35">
      <c r="W8065">
        <v>8058</v>
      </c>
      <c r="X8065">
        <v>6.0898058015286805E-2</v>
      </c>
      <c r="Y8065">
        <v>2.3109875612396504E-2</v>
      </c>
    </row>
    <row r="8066" spans="23:25" x14ac:dyDescent="0.35">
      <c r="W8066">
        <v>8059</v>
      </c>
      <c r="X8066">
        <v>5.8669913496890935E-2</v>
      </c>
      <c r="Y8066">
        <v>2.2665011161509215E-2</v>
      </c>
    </row>
    <row r="8067" spans="23:25" x14ac:dyDescent="0.35">
      <c r="W8067">
        <v>8060</v>
      </c>
      <c r="X8067">
        <v>5.5122205214087096E-2</v>
      </c>
      <c r="Y8067">
        <v>1.9986496730101729E-2</v>
      </c>
    </row>
    <row r="8068" spans="23:25" x14ac:dyDescent="0.35">
      <c r="W8068">
        <v>8061</v>
      </c>
      <c r="X8068">
        <v>5.9471261780971403E-2</v>
      </c>
      <c r="Y8068">
        <v>2.2715122519036842E-2</v>
      </c>
    </row>
    <row r="8069" spans="23:25" x14ac:dyDescent="0.35">
      <c r="W8069">
        <v>8062</v>
      </c>
      <c r="X8069">
        <v>5.3460887709513759E-2</v>
      </c>
      <c r="Y8069">
        <v>2.4748394359955978E-2</v>
      </c>
    </row>
    <row r="8070" spans="23:25" x14ac:dyDescent="0.35">
      <c r="W8070">
        <v>8063</v>
      </c>
      <c r="X8070">
        <v>5.4249770716177037E-2</v>
      </c>
      <c r="Y8070">
        <v>2.1328092089923079E-2</v>
      </c>
    </row>
    <row r="8071" spans="23:25" x14ac:dyDescent="0.35">
      <c r="W8071">
        <v>8064</v>
      </c>
      <c r="X8071">
        <v>5.6852118764073159E-2</v>
      </c>
      <c r="Y8071">
        <v>2.1183814852510304E-2</v>
      </c>
    </row>
    <row r="8072" spans="23:25" x14ac:dyDescent="0.35">
      <c r="W8072">
        <v>8065</v>
      </c>
      <c r="X8072">
        <v>5.746948495086316E-2</v>
      </c>
      <c r="Y8072">
        <v>2.2975430746359285E-2</v>
      </c>
    </row>
    <row r="8073" spans="23:25" x14ac:dyDescent="0.35">
      <c r="W8073">
        <v>8066</v>
      </c>
      <c r="X8073">
        <v>5.838005375359924E-2</v>
      </c>
      <c r="Y8073">
        <v>2.6664445444935205E-2</v>
      </c>
    </row>
    <row r="8074" spans="23:25" x14ac:dyDescent="0.35">
      <c r="W8074">
        <v>8067</v>
      </c>
      <c r="X8074">
        <v>5.9381206225202071E-2</v>
      </c>
      <c r="Y8074">
        <v>2.5970672149045245E-2</v>
      </c>
    </row>
    <row r="8075" spans="23:25" x14ac:dyDescent="0.35">
      <c r="W8075">
        <v>8068</v>
      </c>
      <c r="X8075">
        <v>6.6018164011521122E-2</v>
      </c>
      <c r="Y8075">
        <v>2.3799296557206993E-2</v>
      </c>
    </row>
    <row r="8076" spans="23:25" x14ac:dyDescent="0.35">
      <c r="W8076">
        <v>8069</v>
      </c>
      <c r="X8076">
        <v>6.4397274836819562E-2</v>
      </c>
      <c r="Y8076">
        <v>2.8034141463690727E-2</v>
      </c>
    </row>
    <row r="8077" spans="23:25" x14ac:dyDescent="0.35">
      <c r="W8077">
        <v>8070</v>
      </c>
      <c r="X8077">
        <v>5.4026994194887254E-2</v>
      </c>
      <c r="Y8077">
        <v>1.8655433574946298E-2</v>
      </c>
    </row>
    <row r="8078" spans="23:25" x14ac:dyDescent="0.35">
      <c r="W8078">
        <v>8071</v>
      </c>
      <c r="X8078">
        <v>6.0204984590256416E-2</v>
      </c>
      <c r="Y8078">
        <v>2.1819690415359808E-2</v>
      </c>
    </row>
    <row r="8079" spans="23:25" x14ac:dyDescent="0.35">
      <c r="W8079">
        <v>8072</v>
      </c>
      <c r="X8079">
        <v>5.8777886612619748E-2</v>
      </c>
      <c r="Y8079">
        <v>1.7643098455306965E-2</v>
      </c>
    </row>
    <row r="8080" spans="23:25" x14ac:dyDescent="0.35">
      <c r="W8080">
        <v>8073</v>
      </c>
      <c r="X8080">
        <v>6.3985891245706666E-2</v>
      </c>
      <c r="Y8080">
        <v>2.7747529916363659E-2</v>
      </c>
    </row>
    <row r="8081" spans="23:25" x14ac:dyDescent="0.35">
      <c r="W8081">
        <v>8074</v>
      </c>
      <c r="X8081">
        <v>5.2441612292538436E-2</v>
      </c>
      <c r="Y8081">
        <v>1.9572320640479021E-2</v>
      </c>
    </row>
    <row r="8082" spans="23:25" x14ac:dyDescent="0.35">
      <c r="W8082">
        <v>8075</v>
      </c>
      <c r="X8082">
        <v>5.4843932315045578E-2</v>
      </c>
      <c r="Y8082">
        <v>1.726632469813413E-2</v>
      </c>
    </row>
    <row r="8083" spans="23:25" x14ac:dyDescent="0.35">
      <c r="W8083">
        <v>8076</v>
      </c>
      <c r="X8083">
        <v>6.0355854956013449E-2</v>
      </c>
      <c r="Y8083">
        <v>2.7456870585010344E-2</v>
      </c>
    </row>
    <row r="8084" spans="23:25" x14ac:dyDescent="0.35">
      <c r="W8084">
        <v>8077</v>
      </c>
      <c r="X8084">
        <v>5.5201523551310673E-2</v>
      </c>
      <c r="Y8084">
        <v>1.9028062665337277E-2</v>
      </c>
    </row>
    <row r="8085" spans="23:25" x14ac:dyDescent="0.35">
      <c r="W8085">
        <v>8078</v>
      </c>
      <c r="X8085">
        <v>5.9383704652049646E-2</v>
      </c>
      <c r="Y8085">
        <v>2.0721548254039143E-2</v>
      </c>
    </row>
    <row r="8086" spans="23:25" x14ac:dyDescent="0.35">
      <c r="W8086">
        <v>8079</v>
      </c>
      <c r="X8086">
        <v>5.6217021986957355E-2</v>
      </c>
      <c r="Y8086">
        <v>2.2496357357400479E-2</v>
      </c>
    </row>
    <row r="8087" spans="23:25" x14ac:dyDescent="0.35">
      <c r="W8087">
        <v>8080</v>
      </c>
      <c r="X8087">
        <v>6.1421434639599197E-2</v>
      </c>
      <c r="Y8087">
        <v>2.3944275862926648E-2</v>
      </c>
    </row>
    <row r="8088" spans="23:25" x14ac:dyDescent="0.35">
      <c r="W8088">
        <v>8081</v>
      </c>
      <c r="X8088">
        <v>6.8235574724455961E-2</v>
      </c>
      <c r="Y8088">
        <v>2.3616084770704256E-2</v>
      </c>
    </row>
    <row r="8089" spans="23:25" x14ac:dyDescent="0.35">
      <c r="W8089">
        <v>8082</v>
      </c>
      <c r="X8089">
        <v>5.4213309927038843E-2</v>
      </c>
      <c r="Y8089">
        <v>1.8481988653752817E-2</v>
      </c>
    </row>
    <row r="8090" spans="23:25" x14ac:dyDescent="0.35">
      <c r="W8090">
        <v>8083</v>
      </c>
      <c r="X8090">
        <v>6.1299967620917495E-2</v>
      </c>
      <c r="Y8090">
        <v>2.3606744437476668E-2</v>
      </c>
    </row>
    <row r="8091" spans="23:25" x14ac:dyDescent="0.35">
      <c r="W8091">
        <v>8084</v>
      </c>
      <c r="X8091">
        <v>6.0020090141651439E-2</v>
      </c>
      <c r="Y8091">
        <v>2.1019649537865819E-2</v>
      </c>
    </row>
    <row r="8092" spans="23:25" x14ac:dyDescent="0.35">
      <c r="W8092">
        <v>8085</v>
      </c>
      <c r="X8092">
        <v>5.3672583493452962E-2</v>
      </c>
      <c r="Y8092">
        <v>2.1230545785344716E-2</v>
      </c>
    </row>
    <row r="8093" spans="23:25" x14ac:dyDescent="0.35">
      <c r="W8093">
        <v>8086</v>
      </c>
      <c r="X8093">
        <v>5.6654036594696588E-2</v>
      </c>
      <c r="Y8093">
        <v>2.1467703804587727E-2</v>
      </c>
    </row>
    <row r="8094" spans="23:25" x14ac:dyDescent="0.35">
      <c r="W8094">
        <v>8087</v>
      </c>
      <c r="X8094">
        <v>6.2375346498014392E-2</v>
      </c>
      <c r="Y8094">
        <v>1.9180445922889689E-2</v>
      </c>
    </row>
    <row r="8095" spans="23:25" x14ac:dyDescent="0.35">
      <c r="W8095">
        <v>8088</v>
      </c>
      <c r="X8095">
        <v>6.029402569858229E-2</v>
      </c>
      <c r="Y8095">
        <v>1.9420783988800989E-2</v>
      </c>
    </row>
    <row r="8096" spans="23:25" x14ac:dyDescent="0.35">
      <c r="W8096">
        <v>8089</v>
      </c>
      <c r="X8096">
        <v>5.8660137500218056E-2</v>
      </c>
      <c r="Y8096">
        <v>2.1714255855995408E-2</v>
      </c>
    </row>
    <row r="8097" spans="23:25" x14ac:dyDescent="0.35">
      <c r="W8097">
        <v>8090</v>
      </c>
      <c r="X8097">
        <v>5.2075566521551042E-2</v>
      </c>
      <c r="Y8097">
        <v>2.4438986046680086E-2</v>
      </c>
    </row>
    <row r="8098" spans="23:25" x14ac:dyDescent="0.35">
      <c r="W8098">
        <v>8091</v>
      </c>
      <c r="X8098">
        <v>5.5294186292810556E-2</v>
      </c>
      <c r="Y8098">
        <v>1.4701493346526727E-2</v>
      </c>
    </row>
    <row r="8099" spans="23:25" x14ac:dyDescent="0.35">
      <c r="W8099">
        <v>8092</v>
      </c>
      <c r="X8099">
        <v>6.0639328741499361E-2</v>
      </c>
      <c r="Y8099">
        <v>1.2779256482295699E-2</v>
      </c>
    </row>
    <row r="8100" spans="23:25" x14ac:dyDescent="0.35">
      <c r="W8100">
        <v>8093</v>
      </c>
      <c r="X8100">
        <v>6.1149626445184332E-2</v>
      </c>
      <c r="Y8100">
        <v>2.2780327649635709E-2</v>
      </c>
    </row>
    <row r="8101" spans="23:25" x14ac:dyDescent="0.35">
      <c r="W8101">
        <v>8094</v>
      </c>
      <c r="X8101">
        <v>6.8188320797848923E-2</v>
      </c>
      <c r="Y8101">
        <v>2.7324208259617504E-2</v>
      </c>
    </row>
    <row r="8102" spans="23:25" x14ac:dyDescent="0.35">
      <c r="W8102">
        <v>8095</v>
      </c>
      <c r="X8102">
        <v>5.1489320043827613E-2</v>
      </c>
      <c r="Y8102">
        <v>2.0699504248717974E-2</v>
      </c>
    </row>
    <row r="8103" spans="23:25" x14ac:dyDescent="0.35">
      <c r="W8103">
        <v>8096</v>
      </c>
      <c r="X8103">
        <v>6.3266958372316315E-2</v>
      </c>
      <c r="Y8103">
        <v>1.9667819624790479E-2</v>
      </c>
    </row>
    <row r="8104" spans="23:25" x14ac:dyDescent="0.35">
      <c r="W8104">
        <v>8097</v>
      </c>
      <c r="X8104">
        <v>6.4334078596474401E-2</v>
      </c>
      <c r="Y8104">
        <v>1.7570372767283134E-2</v>
      </c>
    </row>
    <row r="8105" spans="23:25" x14ac:dyDescent="0.35">
      <c r="W8105">
        <v>8098</v>
      </c>
      <c r="X8105">
        <v>6.0066833384527868E-2</v>
      </c>
      <c r="Y8105">
        <v>2.7247161319097237E-2</v>
      </c>
    </row>
    <row r="8106" spans="23:25" x14ac:dyDescent="0.35">
      <c r="W8106">
        <v>8099</v>
      </c>
      <c r="X8106">
        <v>7.0656699016596894E-2</v>
      </c>
      <c r="Y8106">
        <v>2.6933289812299328E-2</v>
      </c>
    </row>
    <row r="8107" spans="23:25" x14ac:dyDescent="0.35">
      <c r="W8107">
        <v>8100</v>
      </c>
      <c r="X8107">
        <v>5.8239632332494982E-2</v>
      </c>
      <c r="Y8107">
        <v>1.2784405327416544E-2</v>
      </c>
    </row>
    <row r="8108" spans="23:25" x14ac:dyDescent="0.35">
      <c r="W8108">
        <v>8101</v>
      </c>
      <c r="X8108">
        <v>6.6850472142627501E-2</v>
      </c>
      <c r="Y8108">
        <v>2.1202261876694335E-2</v>
      </c>
    </row>
    <row r="8109" spans="23:25" x14ac:dyDescent="0.35">
      <c r="W8109">
        <v>8102</v>
      </c>
      <c r="X8109">
        <v>6.4136869074798222E-2</v>
      </c>
      <c r="Y8109">
        <v>2.6425939683958885E-2</v>
      </c>
    </row>
    <row r="8110" spans="23:25" x14ac:dyDescent="0.35">
      <c r="W8110">
        <v>8103</v>
      </c>
      <c r="X8110">
        <v>5.6501970929427006E-2</v>
      </c>
      <c r="Y8110">
        <v>2.0256863382304237E-2</v>
      </c>
    </row>
    <row r="8111" spans="23:25" x14ac:dyDescent="0.35">
      <c r="W8111">
        <v>8104</v>
      </c>
      <c r="X8111">
        <v>5.756315519339518E-2</v>
      </c>
      <c r="Y8111">
        <v>2.1036206559187975E-2</v>
      </c>
    </row>
    <row r="8112" spans="23:25" x14ac:dyDescent="0.35">
      <c r="W8112">
        <v>8105</v>
      </c>
      <c r="X8112">
        <v>5.9432904263968647E-2</v>
      </c>
      <c r="Y8112">
        <v>2.1289938505280697E-2</v>
      </c>
    </row>
    <row r="8113" spans="23:25" x14ac:dyDescent="0.35">
      <c r="W8113">
        <v>8106</v>
      </c>
      <c r="X8113">
        <v>5.1155158767310215E-2</v>
      </c>
      <c r="Y8113">
        <v>2.1553663822972743E-2</v>
      </c>
    </row>
    <row r="8114" spans="23:25" x14ac:dyDescent="0.35">
      <c r="W8114">
        <v>8107</v>
      </c>
      <c r="X8114">
        <v>6.3025238615162377E-2</v>
      </c>
      <c r="Y8114">
        <v>2.3009601687190205E-2</v>
      </c>
    </row>
    <row r="8115" spans="23:25" x14ac:dyDescent="0.35">
      <c r="W8115">
        <v>8108</v>
      </c>
      <c r="X8115">
        <v>6.0223840745930297E-2</v>
      </c>
      <c r="Y8115">
        <v>1.2798791355160096E-2</v>
      </c>
    </row>
    <row r="8116" spans="23:25" x14ac:dyDescent="0.35">
      <c r="W8116">
        <v>8109</v>
      </c>
      <c r="X8116">
        <v>6.4276913432722432E-2</v>
      </c>
      <c r="Y8116">
        <v>2.8188288607309743E-2</v>
      </c>
    </row>
    <row r="8117" spans="23:25" x14ac:dyDescent="0.35">
      <c r="W8117">
        <v>8110</v>
      </c>
      <c r="X8117">
        <v>5.3239089677901537E-2</v>
      </c>
      <c r="Y8117">
        <v>1.7903957059490001E-2</v>
      </c>
    </row>
    <row r="8118" spans="23:25" x14ac:dyDescent="0.35">
      <c r="W8118">
        <v>8111</v>
      </c>
      <c r="X8118">
        <v>6.3806909821155347E-2</v>
      </c>
      <c r="Y8118">
        <v>2.1022214602458556E-2</v>
      </c>
    </row>
    <row r="8119" spans="23:25" x14ac:dyDescent="0.35">
      <c r="W8119">
        <v>8112</v>
      </c>
      <c r="X8119">
        <v>5.9035263682028036E-2</v>
      </c>
      <c r="Y8119">
        <v>1.8385086492969591E-2</v>
      </c>
    </row>
    <row r="8120" spans="23:25" x14ac:dyDescent="0.35">
      <c r="W8120">
        <v>8113</v>
      </c>
      <c r="X8120">
        <v>7.3448272742577286E-2</v>
      </c>
      <c r="Y8120">
        <v>2.5881848666782736E-2</v>
      </c>
    </row>
    <row r="8121" spans="23:25" x14ac:dyDescent="0.35">
      <c r="W8121">
        <v>8114</v>
      </c>
      <c r="X8121">
        <v>5.6972887595797723E-2</v>
      </c>
      <c r="Y8121">
        <v>2.1032997570638392E-2</v>
      </c>
    </row>
    <row r="8122" spans="23:25" x14ac:dyDescent="0.35">
      <c r="W8122">
        <v>8115</v>
      </c>
      <c r="X8122">
        <v>5.5936574335511115E-2</v>
      </c>
      <c r="Y8122">
        <v>1.759588398145645E-2</v>
      </c>
    </row>
    <row r="8123" spans="23:25" x14ac:dyDescent="0.35">
      <c r="W8123">
        <v>8116</v>
      </c>
      <c r="X8123">
        <v>5.2001624677749957E-2</v>
      </c>
      <c r="Y8123">
        <v>1.8966350220946084E-2</v>
      </c>
    </row>
    <row r="8124" spans="23:25" x14ac:dyDescent="0.35">
      <c r="W8124">
        <v>8117</v>
      </c>
      <c r="X8124">
        <v>5.8838252635731406E-2</v>
      </c>
      <c r="Y8124">
        <v>2.2255404474770098E-2</v>
      </c>
    </row>
    <row r="8125" spans="23:25" x14ac:dyDescent="0.35">
      <c r="W8125">
        <v>8118</v>
      </c>
      <c r="X8125">
        <v>6.4895542069375964E-2</v>
      </c>
      <c r="Y8125">
        <v>1.9709789525272962E-2</v>
      </c>
    </row>
    <row r="8126" spans="23:25" x14ac:dyDescent="0.35">
      <c r="W8126">
        <v>8119</v>
      </c>
      <c r="X8126">
        <v>5.583820114327092E-2</v>
      </c>
      <c r="Y8126">
        <v>2.4072279655811355E-2</v>
      </c>
    </row>
    <row r="8127" spans="23:25" x14ac:dyDescent="0.35">
      <c r="W8127">
        <v>8120</v>
      </c>
      <c r="X8127">
        <v>6.3201309617012091E-2</v>
      </c>
      <c r="Y8127">
        <v>2.8127477542871704E-2</v>
      </c>
    </row>
    <row r="8128" spans="23:25" x14ac:dyDescent="0.35">
      <c r="W8128">
        <v>8121</v>
      </c>
      <c r="X8128">
        <v>6.9476207028597275E-2</v>
      </c>
      <c r="Y8128">
        <v>2.4855712680090205E-2</v>
      </c>
    </row>
    <row r="8129" spans="23:25" x14ac:dyDescent="0.35">
      <c r="W8129">
        <v>8122</v>
      </c>
      <c r="X8129">
        <v>6.0118877984751636E-2</v>
      </c>
      <c r="Y8129">
        <v>2.7429999045707587E-2</v>
      </c>
    </row>
    <row r="8130" spans="23:25" x14ac:dyDescent="0.35">
      <c r="W8130">
        <v>8123</v>
      </c>
      <c r="X8130">
        <v>7.175687236687775E-2</v>
      </c>
      <c r="Y8130">
        <v>2.580882223828786E-2</v>
      </c>
    </row>
    <row r="8131" spans="23:25" x14ac:dyDescent="0.35">
      <c r="W8131">
        <v>8124</v>
      </c>
      <c r="X8131">
        <v>6.4080279087199432E-2</v>
      </c>
      <c r="Y8131">
        <v>2.3015209023235034E-2</v>
      </c>
    </row>
    <row r="8132" spans="23:25" x14ac:dyDescent="0.35">
      <c r="W8132">
        <v>8125</v>
      </c>
      <c r="X8132">
        <v>6.1198683923339089E-2</v>
      </c>
      <c r="Y8132">
        <v>1.3346593321187483E-2</v>
      </c>
    </row>
    <row r="8133" spans="23:25" x14ac:dyDescent="0.35">
      <c r="W8133">
        <v>8126</v>
      </c>
      <c r="X8133">
        <v>6.207120535246069E-2</v>
      </c>
      <c r="Y8133">
        <v>2.2330795388600524E-2</v>
      </c>
    </row>
    <row r="8134" spans="23:25" x14ac:dyDescent="0.35">
      <c r="W8134">
        <v>8127</v>
      </c>
      <c r="X8134">
        <v>5.4675975095397213E-2</v>
      </c>
      <c r="Y8134">
        <v>2.1950414482894913E-2</v>
      </c>
    </row>
    <row r="8135" spans="23:25" x14ac:dyDescent="0.35">
      <c r="W8135">
        <v>8128</v>
      </c>
      <c r="X8135">
        <v>6.2278898176077346E-2</v>
      </c>
      <c r="Y8135">
        <v>1.9866619685722692E-2</v>
      </c>
    </row>
    <row r="8136" spans="23:25" x14ac:dyDescent="0.35">
      <c r="W8136">
        <v>8129</v>
      </c>
      <c r="X8136">
        <v>5.774747781154288E-2</v>
      </c>
      <c r="Y8136">
        <v>2.2582690888744691E-2</v>
      </c>
    </row>
    <row r="8137" spans="23:25" x14ac:dyDescent="0.35">
      <c r="W8137">
        <v>8130</v>
      </c>
      <c r="X8137">
        <v>6.0332484525576553E-2</v>
      </c>
      <c r="Y8137">
        <v>2.0919861115886215E-2</v>
      </c>
    </row>
    <row r="8138" spans="23:25" x14ac:dyDescent="0.35">
      <c r="W8138">
        <v>8131</v>
      </c>
      <c r="X8138">
        <v>5.8914884647874678E-2</v>
      </c>
      <c r="Y8138">
        <v>1.588025021108708E-2</v>
      </c>
    </row>
    <row r="8139" spans="23:25" x14ac:dyDescent="0.35">
      <c r="W8139">
        <v>8132</v>
      </c>
      <c r="X8139">
        <v>5.9103023579554152E-2</v>
      </c>
      <c r="Y8139">
        <v>1.8785803644225035E-2</v>
      </c>
    </row>
    <row r="8140" spans="23:25" x14ac:dyDescent="0.35">
      <c r="W8140">
        <v>8133</v>
      </c>
      <c r="X8140">
        <v>6.6342435438733291E-2</v>
      </c>
      <c r="Y8140">
        <v>2.4634855182579837E-2</v>
      </c>
    </row>
    <row r="8141" spans="23:25" x14ac:dyDescent="0.35">
      <c r="W8141">
        <v>8134</v>
      </c>
      <c r="X8141">
        <v>6.2987577962940661E-2</v>
      </c>
      <c r="Y8141">
        <v>2.3538391237605462E-2</v>
      </c>
    </row>
    <row r="8142" spans="23:25" x14ac:dyDescent="0.35">
      <c r="W8142">
        <v>8135</v>
      </c>
      <c r="X8142">
        <v>6.5013153889514036E-2</v>
      </c>
      <c r="Y8142">
        <v>2.2351777075458937E-2</v>
      </c>
    </row>
    <row r="8143" spans="23:25" x14ac:dyDescent="0.35">
      <c r="W8143">
        <v>8136</v>
      </c>
      <c r="X8143">
        <v>6.2370645043096522E-2</v>
      </c>
      <c r="Y8143">
        <v>2.5746103794572133E-2</v>
      </c>
    </row>
    <row r="8144" spans="23:25" x14ac:dyDescent="0.35">
      <c r="W8144">
        <v>8137</v>
      </c>
      <c r="X8144">
        <v>5.9841133213620619E-2</v>
      </c>
      <c r="Y8144">
        <v>2.4937311776385147E-2</v>
      </c>
    </row>
    <row r="8145" spans="23:25" x14ac:dyDescent="0.35">
      <c r="W8145">
        <v>8138</v>
      </c>
      <c r="X8145">
        <v>6.1238611850461935E-2</v>
      </c>
      <c r="Y8145">
        <v>2.2884985730414358E-2</v>
      </c>
    </row>
    <row r="8146" spans="23:25" x14ac:dyDescent="0.35">
      <c r="W8146">
        <v>8139</v>
      </c>
      <c r="X8146">
        <v>6.169918407500611E-2</v>
      </c>
      <c r="Y8146">
        <v>1.8069484030561682E-2</v>
      </c>
    </row>
    <row r="8147" spans="23:25" x14ac:dyDescent="0.35">
      <c r="W8147">
        <v>8140</v>
      </c>
      <c r="X8147">
        <v>5.7217538687605131E-2</v>
      </c>
      <c r="Y8147">
        <v>1.8149979196571471E-2</v>
      </c>
    </row>
    <row r="8148" spans="23:25" x14ac:dyDescent="0.35">
      <c r="W8148">
        <v>8141</v>
      </c>
      <c r="X8148">
        <v>6.0874229947070153E-2</v>
      </c>
      <c r="Y8148">
        <v>2.2545205169129345E-2</v>
      </c>
    </row>
    <row r="8149" spans="23:25" x14ac:dyDescent="0.35">
      <c r="W8149">
        <v>8142</v>
      </c>
      <c r="X8149">
        <v>5.6857905631464076E-2</v>
      </c>
      <c r="Y8149">
        <v>2.10471937937712E-2</v>
      </c>
    </row>
    <row r="8150" spans="23:25" x14ac:dyDescent="0.35">
      <c r="W8150">
        <v>8143</v>
      </c>
      <c r="X8150">
        <v>5.8896695296962488E-2</v>
      </c>
      <c r="Y8150">
        <v>2.0598094010926386E-2</v>
      </c>
    </row>
    <row r="8151" spans="23:25" x14ac:dyDescent="0.35">
      <c r="W8151">
        <v>8144</v>
      </c>
      <c r="X8151">
        <v>6.0454328875809371E-2</v>
      </c>
      <c r="Y8151">
        <v>2.2459657566461188E-2</v>
      </c>
    </row>
    <row r="8152" spans="23:25" x14ac:dyDescent="0.35">
      <c r="W8152">
        <v>8145</v>
      </c>
      <c r="X8152">
        <v>6.2834021896479783E-2</v>
      </c>
      <c r="Y8152">
        <v>2.748481452319702E-2</v>
      </c>
    </row>
    <row r="8153" spans="23:25" x14ac:dyDescent="0.35">
      <c r="W8153">
        <v>8146</v>
      </c>
      <c r="X8153">
        <v>6.1694714264375602E-2</v>
      </c>
      <c r="Y8153">
        <v>2.2657388846806771E-2</v>
      </c>
    </row>
    <row r="8154" spans="23:25" x14ac:dyDescent="0.35">
      <c r="W8154">
        <v>8147</v>
      </c>
      <c r="X8154">
        <v>6.2435179688805166E-2</v>
      </c>
      <c r="Y8154">
        <v>2.7725755417515756E-2</v>
      </c>
    </row>
    <row r="8155" spans="23:25" x14ac:dyDescent="0.35">
      <c r="W8155">
        <v>8148</v>
      </c>
      <c r="X8155">
        <v>6.5117306078129752E-2</v>
      </c>
      <c r="Y8155">
        <v>2.1716401222142787E-2</v>
      </c>
    </row>
    <row r="8156" spans="23:25" x14ac:dyDescent="0.35">
      <c r="W8156">
        <v>8149</v>
      </c>
      <c r="X8156">
        <v>6.3243063452032122E-2</v>
      </c>
      <c r="Y8156">
        <v>1.8729130060267506E-2</v>
      </c>
    </row>
    <row r="8157" spans="23:25" x14ac:dyDescent="0.35">
      <c r="W8157">
        <v>8150</v>
      </c>
      <c r="X8157">
        <v>5.8698646329165681E-2</v>
      </c>
      <c r="Y8157">
        <v>2.066353938628351E-2</v>
      </c>
    </row>
    <row r="8158" spans="23:25" x14ac:dyDescent="0.35">
      <c r="W8158">
        <v>8151</v>
      </c>
      <c r="X8158">
        <v>6.1833340526332388E-2</v>
      </c>
      <c r="Y8158">
        <v>1.7695939335374038E-2</v>
      </c>
    </row>
    <row r="8159" spans="23:25" x14ac:dyDescent="0.35">
      <c r="W8159">
        <v>8152</v>
      </c>
      <c r="X8159">
        <v>6.3054424664009359E-2</v>
      </c>
      <c r="Y8159">
        <v>2.5810725342529268E-2</v>
      </c>
    </row>
    <row r="8160" spans="23:25" x14ac:dyDescent="0.35">
      <c r="W8160">
        <v>8153</v>
      </c>
      <c r="X8160">
        <v>6.8085338605910775E-2</v>
      </c>
      <c r="Y8160">
        <v>2.6259197737736696E-2</v>
      </c>
    </row>
    <row r="8161" spans="23:25" x14ac:dyDescent="0.35">
      <c r="W8161">
        <v>8154</v>
      </c>
      <c r="X8161">
        <v>6.273995009703659E-2</v>
      </c>
      <c r="Y8161">
        <v>2.4898019850152976E-2</v>
      </c>
    </row>
    <row r="8162" spans="23:25" x14ac:dyDescent="0.35">
      <c r="W8162">
        <v>8155</v>
      </c>
      <c r="X8162">
        <v>5.8972325494755645E-2</v>
      </c>
      <c r="Y8162">
        <v>2.441422450606541E-2</v>
      </c>
    </row>
    <row r="8163" spans="23:25" x14ac:dyDescent="0.35">
      <c r="W8163">
        <v>8156</v>
      </c>
      <c r="X8163">
        <v>6.2604800079618203E-2</v>
      </c>
      <c r="Y8163">
        <v>2.211351443870431E-2</v>
      </c>
    </row>
    <row r="8164" spans="23:25" x14ac:dyDescent="0.35">
      <c r="W8164">
        <v>8157</v>
      </c>
      <c r="X8164">
        <v>6.9118358569771512E-2</v>
      </c>
      <c r="Y8164">
        <v>2.450609238342101E-2</v>
      </c>
    </row>
    <row r="8165" spans="23:25" x14ac:dyDescent="0.35">
      <c r="W8165">
        <v>8158</v>
      </c>
      <c r="X8165">
        <v>5.3027400137823852E-2</v>
      </c>
      <c r="Y8165">
        <v>2.4630757935421022E-2</v>
      </c>
    </row>
    <row r="8166" spans="23:25" x14ac:dyDescent="0.35">
      <c r="W8166">
        <v>8159</v>
      </c>
      <c r="X8166">
        <v>6.0508984729473705E-2</v>
      </c>
      <c r="Y8166">
        <v>2.4495701600141789E-2</v>
      </c>
    </row>
    <row r="8167" spans="23:25" x14ac:dyDescent="0.35">
      <c r="W8167">
        <v>8160</v>
      </c>
      <c r="X8167">
        <v>5.4402550067684345E-2</v>
      </c>
      <c r="Y8167">
        <v>2.1362044057221957E-2</v>
      </c>
    </row>
    <row r="8168" spans="23:25" x14ac:dyDescent="0.35">
      <c r="W8168">
        <v>8161</v>
      </c>
      <c r="X8168">
        <v>6.4525238137867674E-2</v>
      </c>
      <c r="Y8168">
        <v>2.649594387148135E-2</v>
      </c>
    </row>
    <row r="8169" spans="23:25" x14ac:dyDescent="0.35">
      <c r="W8169">
        <v>8162</v>
      </c>
      <c r="X8169">
        <v>6.0072762963112945E-2</v>
      </c>
      <c r="Y8169">
        <v>2.34038554062799E-2</v>
      </c>
    </row>
    <row r="8170" spans="23:25" x14ac:dyDescent="0.35">
      <c r="W8170">
        <v>8163</v>
      </c>
      <c r="X8170">
        <v>6.0827255882594196E-2</v>
      </c>
      <c r="Y8170">
        <v>2.6794228682831368E-2</v>
      </c>
    </row>
    <row r="8171" spans="23:25" x14ac:dyDescent="0.35">
      <c r="W8171">
        <v>8164</v>
      </c>
      <c r="X8171">
        <v>5.3483645594930927E-2</v>
      </c>
      <c r="Y8171">
        <v>1.8554712838946746E-2</v>
      </c>
    </row>
    <row r="8172" spans="23:25" x14ac:dyDescent="0.35">
      <c r="W8172">
        <v>8165</v>
      </c>
      <c r="X8172">
        <v>5.5005224094230594E-2</v>
      </c>
      <c r="Y8172">
        <v>2.0922769071204508E-2</v>
      </c>
    </row>
    <row r="8173" spans="23:25" x14ac:dyDescent="0.35">
      <c r="W8173">
        <v>8166</v>
      </c>
      <c r="X8173">
        <v>6.7931748701948666E-2</v>
      </c>
      <c r="Y8173">
        <v>2.4653080449480957E-2</v>
      </c>
    </row>
    <row r="8174" spans="23:25" x14ac:dyDescent="0.35">
      <c r="W8174">
        <v>8167</v>
      </c>
      <c r="X8174">
        <v>6.1777797469185193E-2</v>
      </c>
      <c r="Y8174">
        <v>2.4131266989697052E-2</v>
      </c>
    </row>
    <row r="8175" spans="23:25" x14ac:dyDescent="0.35">
      <c r="W8175">
        <v>8168</v>
      </c>
      <c r="X8175">
        <v>6.2715693295051708E-2</v>
      </c>
      <c r="Y8175">
        <v>2.4044799317663415E-2</v>
      </c>
    </row>
    <row r="8176" spans="23:25" x14ac:dyDescent="0.35">
      <c r="W8176">
        <v>8169</v>
      </c>
      <c r="X8176">
        <v>5.9888422626780964E-2</v>
      </c>
      <c r="Y8176">
        <v>2.1572568366742751E-2</v>
      </c>
    </row>
    <row r="8177" spans="23:25" x14ac:dyDescent="0.35">
      <c r="W8177">
        <v>8170</v>
      </c>
      <c r="X8177">
        <v>5.2929787894953471E-2</v>
      </c>
      <c r="Y8177">
        <v>2.0201501251912408E-2</v>
      </c>
    </row>
    <row r="8178" spans="23:25" x14ac:dyDescent="0.35">
      <c r="W8178">
        <v>8171</v>
      </c>
      <c r="X8178">
        <v>6.1907261702225179E-2</v>
      </c>
      <c r="Y8178">
        <v>1.5211644629776359E-2</v>
      </c>
    </row>
    <row r="8179" spans="23:25" x14ac:dyDescent="0.35">
      <c r="W8179">
        <v>8172</v>
      </c>
      <c r="X8179">
        <v>5.2452102432846842E-2</v>
      </c>
      <c r="Y8179">
        <v>1.9870566232860092E-2</v>
      </c>
    </row>
    <row r="8180" spans="23:25" x14ac:dyDescent="0.35">
      <c r="W8180">
        <v>8173</v>
      </c>
      <c r="X8180">
        <v>5.2235526399560896E-2</v>
      </c>
      <c r="Y8180">
        <v>1.9520756511374124E-2</v>
      </c>
    </row>
    <row r="8181" spans="23:25" x14ac:dyDescent="0.35">
      <c r="W8181">
        <v>8174</v>
      </c>
      <c r="X8181">
        <v>6.2420392376369288E-2</v>
      </c>
      <c r="Y8181">
        <v>2.2145564837928011E-2</v>
      </c>
    </row>
    <row r="8182" spans="23:25" x14ac:dyDescent="0.35">
      <c r="W8182">
        <v>8175</v>
      </c>
      <c r="X8182">
        <v>6.3503557791106141E-2</v>
      </c>
      <c r="Y8182">
        <v>2.1349153927493317E-2</v>
      </c>
    </row>
    <row r="8183" spans="23:25" x14ac:dyDescent="0.35">
      <c r="W8183">
        <v>8176</v>
      </c>
      <c r="X8183">
        <v>6.0840142201943212E-2</v>
      </c>
      <c r="Y8183">
        <v>2.1118268677620254E-2</v>
      </c>
    </row>
    <row r="8184" spans="23:25" x14ac:dyDescent="0.35">
      <c r="W8184">
        <v>8177</v>
      </c>
      <c r="X8184">
        <v>6.3703439740882925E-2</v>
      </c>
      <c r="Y8184">
        <v>2.0620091522991317E-2</v>
      </c>
    </row>
    <row r="8185" spans="23:25" x14ac:dyDescent="0.35">
      <c r="W8185">
        <v>8178</v>
      </c>
      <c r="X8185">
        <v>6.017673265859981E-2</v>
      </c>
      <c r="Y8185">
        <v>2.2222250053818737E-2</v>
      </c>
    </row>
    <row r="8186" spans="23:25" x14ac:dyDescent="0.35">
      <c r="W8186">
        <v>8179</v>
      </c>
      <c r="X8186">
        <v>6.1020774891885531E-2</v>
      </c>
      <c r="Y8186">
        <v>2.1718642754527812E-2</v>
      </c>
    </row>
    <row r="8187" spans="23:25" x14ac:dyDescent="0.35">
      <c r="W8187">
        <v>8180</v>
      </c>
      <c r="X8187">
        <v>6.2396635412346892E-2</v>
      </c>
      <c r="Y8187">
        <v>2.123304983868033E-2</v>
      </c>
    </row>
    <row r="8188" spans="23:25" x14ac:dyDescent="0.35">
      <c r="W8188">
        <v>8181</v>
      </c>
      <c r="X8188">
        <v>6.0968812797410808E-2</v>
      </c>
      <c r="Y8188">
        <v>2.834463385389387E-2</v>
      </c>
    </row>
    <row r="8189" spans="23:25" x14ac:dyDescent="0.35">
      <c r="W8189">
        <v>8182</v>
      </c>
      <c r="X8189">
        <v>5.4212395759961993E-2</v>
      </c>
      <c r="Y8189">
        <v>1.8967010745263538E-2</v>
      </c>
    </row>
    <row r="8190" spans="23:25" x14ac:dyDescent="0.35">
      <c r="W8190">
        <v>8183</v>
      </c>
      <c r="X8190">
        <v>5.4677152470354047E-2</v>
      </c>
      <c r="Y8190">
        <v>2.1348680660796638E-2</v>
      </c>
    </row>
    <row r="8191" spans="23:25" x14ac:dyDescent="0.35">
      <c r="W8191">
        <v>8184</v>
      </c>
      <c r="X8191">
        <v>5.9758200382439834E-2</v>
      </c>
      <c r="Y8191">
        <v>1.2287671314769898E-2</v>
      </c>
    </row>
    <row r="8192" spans="23:25" x14ac:dyDescent="0.35">
      <c r="W8192">
        <v>8185</v>
      </c>
      <c r="X8192">
        <v>5.8226136096831756E-2</v>
      </c>
      <c r="Y8192">
        <v>2.071281531751357E-2</v>
      </c>
    </row>
    <row r="8193" spans="23:25" x14ac:dyDescent="0.35">
      <c r="W8193">
        <v>8186</v>
      </c>
      <c r="X8193">
        <v>6.1474421548114715E-2</v>
      </c>
      <c r="Y8193">
        <v>2.0438218852366873E-2</v>
      </c>
    </row>
    <row r="8194" spans="23:25" x14ac:dyDescent="0.35">
      <c r="W8194">
        <v>8187</v>
      </c>
      <c r="X8194">
        <v>5.9289961272785199E-2</v>
      </c>
      <c r="Y8194">
        <v>2.2850125847934954E-2</v>
      </c>
    </row>
    <row r="8195" spans="23:25" x14ac:dyDescent="0.35">
      <c r="W8195">
        <v>8188</v>
      </c>
      <c r="X8195">
        <v>6.1961174195012667E-2</v>
      </c>
      <c r="Y8195">
        <v>2.6024965632112419E-2</v>
      </c>
    </row>
    <row r="8196" spans="23:25" x14ac:dyDescent="0.35">
      <c r="W8196">
        <v>8189</v>
      </c>
      <c r="X8196">
        <v>5.6956017702483465E-2</v>
      </c>
      <c r="Y8196">
        <v>2.1938431482499701E-2</v>
      </c>
    </row>
    <row r="8197" spans="23:25" x14ac:dyDescent="0.35">
      <c r="W8197">
        <v>8190</v>
      </c>
      <c r="X8197">
        <v>5.7601281673128515E-2</v>
      </c>
      <c r="Y8197">
        <v>2.3296197902918966E-2</v>
      </c>
    </row>
    <row r="8198" spans="23:25" x14ac:dyDescent="0.35">
      <c r="W8198">
        <v>8191</v>
      </c>
      <c r="X8198">
        <v>5.8406076553556494E-2</v>
      </c>
      <c r="Y8198">
        <v>2.3997788624128012E-2</v>
      </c>
    </row>
    <row r="8199" spans="23:25" x14ac:dyDescent="0.35">
      <c r="W8199">
        <v>8192</v>
      </c>
      <c r="X8199">
        <v>5.6091226476150544E-2</v>
      </c>
      <c r="Y8199">
        <v>2.6929048710273591E-2</v>
      </c>
    </row>
    <row r="8200" spans="23:25" x14ac:dyDescent="0.35">
      <c r="W8200">
        <v>8193</v>
      </c>
      <c r="X8200">
        <v>6.5595212450127852E-2</v>
      </c>
      <c r="Y8200">
        <v>2.4411074677809681E-2</v>
      </c>
    </row>
    <row r="8201" spans="23:25" x14ac:dyDescent="0.35">
      <c r="W8201">
        <v>8194</v>
      </c>
      <c r="X8201">
        <v>6.1751762206830624E-2</v>
      </c>
      <c r="Y8201">
        <v>2.0927263073609162E-2</v>
      </c>
    </row>
    <row r="8202" spans="23:25" x14ac:dyDescent="0.35">
      <c r="W8202">
        <v>8195</v>
      </c>
      <c r="X8202">
        <v>6.002719144602657E-2</v>
      </c>
      <c r="Y8202">
        <v>2.1073145617993071E-2</v>
      </c>
    </row>
    <row r="8203" spans="23:25" x14ac:dyDescent="0.35">
      <c r="W8203">
        <v>8196</v>
      </c>
      <c r="X8203">
        <v>5.2260392648532723E-2</v>
      </c>
      <c r="Y8203">
        <v>2.0324167556520618E-2</v>
      </c>
    </row>
    <row r="8204" spans="23:25" x14ac:dyDescent="0.35">
      <c r="W8204">
        <v>8197</v>
      </c>
      <c r="X8204">
        <v>5.6962601972718456E-2</v>
      </c>
      <c r="Y8204">
        <v>2.1780385044650592E-2</v>
      </c>
    </row>
    <row r="8205" spans="23:25" x14ac:dyDescent="0.35">
      <c r="W8205">
        <v>8198</v>
      </c>
      <c r="X8205">
        <v>5.8755563571040878E-2</v>
      </c>
      <c r="Y8205">
        <v>2.2256543477499221E-2</v>
      </c>
    </row>
    <row r="8206" spans="23:25" x14ac:dyDescent="0.35">
      <c r="W8206">
        <v>8199</v>
      </c>
      <c r="X8206">
        <v>5.541669242066527E-2</v>
      </c>
      <c r="Y8206">
        <v>1.8156235685223343E-2</v>
      </c>
    </row>
    <row r="8207" spans="23:25" x14ac:dyDescent="0.35">
      <c r="W8207">
        <v>8200</v>
      </c>
      <c r="X8207">
        <v>5.5423996813868427E-2</v>
      </c>
      <c r="Y8207">
        <v>1.5729434019543957E-2</v>
      </c>
    </row>
    <row r="8208" spans="23:25" x14ac:dyDescent="0.35">
      <c r="W8208">
        <v>8201</v>
      </c>
      <c r="X8208">
        <v>6.2674316839959207E-2</v>
      </c>
      <c r="Y8208">
        <v>1.6704939731373852E-2</v>
      </c>
    </row>
    <row r="8209" spans="23:25" x14ac:dyDescent="0.35">
      <c r="W8209">
        <v>8202</v>
      </c>
      <c r="X8209">
        <v>6.8231185961780585E-2</v>
      </c>
      <c r="Y8209">
        <v>2.2782182912404247E-2</v>
      </c>
    </row>
    <row r="8210" spans="23:25" x14ac:dyDescent="0.35">
      <c r="W8210">
        <v>8203</v>
      </c>
      <c r="X8210">
        <v>5.8896041317103041E-2</v>
      </c>
      <c r="Y8210">
        <v>1.9882321162203568E-2</v>
      </c>
    </row>
    <row r="8211" spans="23:25" x14ac:dyDescent="0.35">
      <c r="W8211">
        <v>8204</v>
      </c>
      <c r="X8211">
        <v>6.8504094155259224E-2</v>
      </c>
      <c r="Y8211">
        <v>2.3161069924088874E-2</v>
      </c>
    </row>
    <row r="8212" spans="23:25" x14ac:dyDescent="0.35">
      <c r="W8212">
        <v>8205</v>
      </c>
      <c r="X8212">
        <v>5.8381392325188221E-2</v>
      </c>
      <c r="Y8212">
        <v>2.2622137056475991E-2</v>
      </c>
    </row>
    <row r="8213" spans="23:25" x14ac:dyDescent="0.35">
      <c r="W8213">
        <v>8206</v>
      </c>
      <c r="X8213">
        <v>5.8471652252399635E-2</v>
      </c>
      <c r="Y8213">
        <v>2.1605194752790574E-2</v>
      </c>
    </row>
    <row r="8214" spans="23:25" x14ac:dyDescent="0.35">
      <c r="W8214">
        <v>8207</v>
      </c>
      <c r="X8214">
        <v>6.9026787537651679E-2</v>
      </c>
      <c r="Y8214">
        <v>2.7201705460263632E-2</v>
      </c>
    </row>
    <row r="8215" spans="23:25" x14ac:dyDescent="0.35">
      <c r="W8215">
        <v>8208</v>
      </c>
      <c r="X8215">
        <v>5.9962825210110995E-2</v>
      </c>
      <c r="Y8215">
        <v>2.5210870304428108E-2</v>
      </c>
    </row>
    <row r="8216" spans="23:25" x14ac:dyDescent="0.35">
      <c r="W8216">
        <v>8209</v>
      </c>
      <c r="X8216">
        <v>6.5312310455026987E-2</v>
      </c>
      <c r="Y8216">
        <v>2.4939697669314129E-2</v>
      </c>
    </row>
    <row r="8217" spans="23:25" x14ac:dyDescent="0.35">
      <c r="W8217">
        <v>8210</v>
      </c>
      <c r="X8217">
        <v>6.261342864805601E-2</v>
      </c>
      <c r="Y8217">
        <v>2.6934732779852432E-2</v>
      </c>
    </row>
    <row r="8218" spans="23:25" x14ac:dyDescent="0.35">
      <c r="W8218">
        <v>8211</v>
      </c>
      <c r="X8218">
        <v>5.892292138053562E-2</v>
      </c>
      <c r="Y8218">
        <v>2.1514195222722098E-2</v>
      </c>
    </row>
    <row r="8219" spans="23:25" x14ac:dyDescent="0.35">
      <c r="W8219">
        <v>8212</v>
      </c>
      <c r="X8219">
        <v>5.8895026806397029E-2</v>
      </c>
      <c r="Y8219">
        <v>2.3957050924163958E-2</v>
      </c>
    </row>
    <row r="8220" spans="23:25" x14ac:dyDescent="0.35">
      <c r="W8220">
        <v>8213</v>
      </c>
      <c r="X8220">
        <v>5.9041110552239956E-2</v>
      </c>
      <c r="Y8220">
        <v>2.1798542892563638E-2</v>
      </c>
    </row>
    <row r="8221" spans="23:25" x14ac:dyDescent="0.35">
      <c r="W8221">
        <v>8214</v>
      </c>
      <c r="X8221">
        <v>6.705347749636846E-2</v>
      </c>
      <c r="Y8221">
        <v>2.2854485850422945E-2</v>
      </c>
    </row>
    <row r="8222" spans="23:25" x14ac:dyDescent="0.35">
      <c r="W8222">
        <v>8215</v>
      </c>
      <c r="X8222">
        <v>6.045860836277929E-2</v>
      </c>
      <c r="Y8222">
        <v>2.2663079410032573E-2</v>
      </c>
    </row>
    <row r="8223" spans="23:25" x14ac:dyDescent="0.35">
      <c r="W8223">
        <v>8216</v>
      </c>
      <c r="X8223">
        <v>6.5001546549790901E-2</v>
      </c>
      <c r="Y8223">
        <v>2.7740987521152342E-2</v>
      </c>
    </row>
    <row r="8224" spans="23:25" x14ac:dyDescent="0.35">
      <c r="W8224">
        <v>8217</v>
      </c>
      <c r="X8224">
        <v>5.4588269619082565E-2</v>
      </c>
      <c r="Y8224">
        <v>2.3043528205822752E-2</v>
      </c>
    </row>
    <row r="8225" spans="23:25" x14ac:dyDescent="0.35">
      <c r="W8225">
        <v>8218</v>
      </c>
      <c r="X8225">
        <v>5.9739859337590052E-2</v>
      </c>
      <c r="Y8225">
        <v>1.9468202885562801E-2</v>
      </c>
    </row>
    <row r="8226" spans="23:25" x14ac:dyDescent="0.35">
      <c r="W8226">
        <v>8219</v>
      </c>
      <c r="X8226">
        <v>7.2487081774527756E-2</v>
      </c>
      <c r="Y8226">
        <v>2.7621110196471808E-2</v>
      </c>
    </row>
    <row r="8227" spans="23:25" x14ac:dyDescent="0.35">
      <c r="W8227">
        <v>8220</v>
      </c>
      <c r="X8227">
        <v>6.0770786379956622E-2</v>
      </c>
      <c r="Y8227">
        <v>2.2936890990966782E-2</v>
      </c>
    </row>
    <row r="8228" spans="23:25" x14ac:dyDescent="0.35">
      <c r="W8228">
        <v>8221</v>
      </c>
      <c r="X8228">
        <v>5.8646325494091343E-2</v>
      </c>
      <c r="Y8228">
        <v>2.5152720020402291E-2</v>
      </c>
    </row>
    <row r="8229" spans="23:25" x14ac:dyDescent="0.35">
      <c r="W8229">
        <v>8222</v>
      </c>
      <c r="X8229">
        <v>7.0492102451993874E-2</v>
      </c>
      <c r="Y8229">
        <v>2.9099019667238366E-2</v>
      </c>
    </row>
    <row r="8230" spans="23:25" x14ac:dyDescent="0.35">
      <c r="W8230">
        <v>8223</v>
      </c>
      <c r="X8230">
        <v>6.2872001345753187E-2</v>
      </c>
      <c r="Y8230">
        <v>2.1321722052341525E-2</v>
      </c>
    </row>
    <row r="8231" spans="23:25" x14ac:dyDescent="0.35">
      <c r="W8231">
        <v>8224</v>
      </c>
      <c r="X8231">
        <v>5.4506120559764532E-2</v>
      </c>
      <c r="Y8231">
        <v>2.3608281594451684E-2</v>
      </c>
    </row>
    <row r="8232" spans="23:25" x14ac:dyDescent="0.35">
      <c r="W8232">
        <v>8225</v>
      </c>
      <c r="X8232">
        <v>6.3821925061743959E-2</v>
      </c>
      <c r="Y8232">
        <v>2.6971253155070957E-2</v>
      </c>
    </row>
    <row r="8233" spans="23:25" x14ac:dyDescent="0.35">
      <c r="W8233">
        <v>8226</v>
      </c>
      <c r="X8233">
        <v>7.8208431327749364E-2</v>
      </c>
      <c r="Y8233">
        <v>2.8877649151867784E-2</v>
      </c>
    </row>
    <row r="8234" spans="23:25" x14ac:dyDescent="0.35">
      <c r="W8234">
        <v>8227</v>
      </c>
      <c r="X8234">
        <v>6.4472399019033885E-2</v>
      </c>
      <c r="Y8234">
        <v>2.3256048645704457E-2</v>
      </c>
    </row>
    <row r="8235" spans="23:25" x14ac:dyDescent="0.35">
      <c r="W8235">
        <v>8228</v>
      </c>
      <c r="X8235">
        <v>5.7408715962745688E-2</v>
      </c>
      <c r="Y8235">
        <v>2.3454286485407178E-2</v>
      </c>
    </row>
    <row r="8236" spans="23:25" x14ac:dyDescent="0.35">
      <c r="W8236">
        <v>8229</v>
      </c>
      <c r="X8236">
        <v>6.0877143296075728E-2</v>
      </c>
      <c r="Y8236">
        <v>2.2672320985649766E-2</v>
      </c>
    </row>
    <row r="8237" spans="23:25" x14ac:dyDescent="0.35">
      <c r="W8237">
        <v>8230</v>
      </c>
      <c r="X8237">
        <v>5.2833767924328374E-2</v>
      </c>
      <c r="Y8237">
        <v>2.3873877251004989E-2</v>
      </c>
    </row>
    <row r="8238" spans="23:25" x14ac:dyDescent="0.35">
      <c r="W8238">
        <v>8231</v>
      </c>
      <c r="X8238">
        <v>5.8256050734909699E-2</v>
      </c>
      <c r="Y8238">
        <v>2.1238625918131738E-2</v>
      </c>
    </row>
    <row r="8239" spans="23:25" x14ac:dyDescent="0.35">
      <c r="W8239">
        <v>8232</v>
      </c>
      <c r="X8239">
        <v>5.6957133996749246E-2</v>
      </c>
      <c r="Y8239">
        <v>1.9486045636439776E-2</v>
      </c>
    </row>
    <row r="8240" spans="23:25" x14ac:dyDescent="0.35">
      <c r="W8240">
        <v>8233</v>
      </c>
      <c r="X8240">
        <v>5.8357461631633238E-2</v>
      </c>
      <c r="Y8240">
        <v>1.5015895798079319E-2</v>
      </c>
    </row>
    <row r="8241" spans="23:25" x14ac:dyDescent="0.35">
      <c r="W8241">
        <v>8234</v>
      </c>
      <c r="X8241">
        <v>6.3314759821117964E-2</v>
      </c>
      <c r="Y8241">
        <v>2.4173485338329539E-2</v>
      </c>
    </row>
    <row r="8242" spans="23:25" x14ac:dyDescent="0.35">
      <c r="W8242">
        <v>8235</v>
      </c>
      <c r="X8242">
        <v>6.2002629923690371E-2</v>
      </c>
      <c r="Y8242">
        <v>2.3425597161806328E-2</v>
      </c>
    </row>
    <row r="8243" spans="23:25" x14ac:dyDescent="0.35">
      <c r="W8243">
        <v>8236</v>
      </c>
      <c r="X8243">
        <v>5.9008054469016434E-2</v>
      </c>
      <c r="Y8243">
        <v>2.5379080064561473E-2</v>
      </c>
    </row>
    <row r="8244" spans="23:25" x14ac:dyDescent="0.35">
      <c r="W8244">
        <v>8237</v>
      </c>
      <c r="X8244">
        <v>6.142371978784987E-2</v>
      </c>
      <c r="Y8244">
        <v>2.166882909592064E-2</v>
      </c>
    </row>
    <row r="8245" spans="23:25" x14ac:dyDescent="0.35">
      <c r="W8245">
        <v>8238</v>
      </c>
      <c r="X8245">
        <v>5.6905504751876237E-2</v>
      </c>
      <c r="Y8245">
        <v>1.6042879164910182E-2</v>
      </c>
    </row>
    <row r="8246" spans="23:25" x14ac:dyDescent="0.35">
      <c r="W8246">
        <v>8239</v>
      </c>
      <c r="X8246">
        <v>5.8489430193136585E-2</v>
      </c>
      <c r="Y8246">
        <v>1.5282741010341959E-2</v>
      </c>
    </row>
    <row r="8247" spans="23:25" x14ac:dyDescent="0.35">
      <c r="W8247">
        <v>8240</v>
      </c>
      <c r="X8247">
        <v>6.693836300304877E-2</v>
      </c>
      <c r="Y8247">
        <v>2.7039915798522503E-2</v>
      </c>
    </row>
    <row r="8248" spans="23:25" x14ac:dyDescent="0.35">
      <c r="W8248">
        <v>8241</v>
      </c>
      <c r="X8248">
        <v>6.5702540939677367E-2</v>
      </c>
      <c r="Y8248">
        <v>2.7603706990210804E-2</v>
      </c>
    </row>
    <row r="8249" spans="23:25" x14ac:dyDescent="0.35">
      <c r="W8249">
        <v>8242</v>
      </c>
      <c r="X8249">
        <v>6.1594507009797038E-2</v>
      </c>
      <c r="Y8249">
        <v>2.1811430791642508E-2</v>
      </c>
    </row>
    <row r="8250" spans="23:25" x14ac:dyDescent="0.35">
      <c r="W8250">
        <v>8243</v>
      </c>
      <c r="X8250">
        <v>5.2254316055970584E-2</v>
      </c>
      <c r="Y8250">
        <v>2.6084301902506195E-2</v>
      </c>
    </row>
    <row r="8251" spans="23:25" x14ac:dyDescent="0.35">
      <c r="W8251">
        <v>8244</v>
      </c>
      <c r="X8251">
        <v>5.5756596614407954E-2</v>
      </c>
      <c r="Y8251">
        <v>1.4944931845872089E-2</v>
      </c>
    </row>
    <row r="8252" spans="23:25" x14ac:dyDescent="0.35">
      <c r="W8252">
        <v>8245</v>
      </c>
      <c r="X8252">
        <v>5.6042647563235681E-2</v>
      </c>
      <c r="Y8252">
        <v>1.8532929440707547E-2</v>
      </c>
    </row>
    <row r="8253" spans="23:25" x14ac:dyDescent="0.35">
      <c r="W8253">
        <v>8246</v>
      </c>
      <c r="X8253">
        <v>5.4051154629706138E-2</v>
      </c>
      <c r="Y8253">
        <v>1.942049378197358E-2</v>
      </c>
    </row>
    <row r="8254" spans="23:25" x14ac:dyDescent="0.35">
      <c r="W8254">
        <v>8247</v>
      </c>
      <c r="X8254">
        <v>6.8364177263903911E-2</v>
      </c>
      <c r="Y8254">
        <v>2.7502755016266443E-2</v>
      </c>
    </row>
    <row r="8255" spans="23:25" x14ac:dyDescent="0.35">
      <c r="W8255">
        <v>8248</v>
      </c>
      <c r="X8255">
        <v>6.304637310010329E-2</v>
      </c>
      <c r="Y8255">
        <v>1.8819530639529763E-2</v>
      </c>
    </row>
    <row r="8256" spans="23:25" x14ac:dyDescent="0.35">
      <c r="W8256">
        <v>8249</v>
      </c>
      <c r="X8256">
        <v>6.9386556314420311E-2</v>
      </c>
      <c r="Y8256">
        <v>2.6632111662326118E-2</v>
      </c>
    </row>
    <row r="8257" spans="23:25" x14ac:dyDescent="0.35">
      <c r="W8257">
        <v>8250</v>
      </c>
      <c r="X8257">
        <v>5.6472789277274379E-2</v>
      </c>
      <c r="Y8257">
        <v>1.588607475559049E-2</v>
      </c>
    </row>
    <row r="8258" spans="23:25" x14ac:dyDescent="0.35">
      <c r="W8258">
        <v>8251</v>
      </c>
      <c r="X8258">
        <v>5.5513920402613381E-2</v>
      </c>
      <c r="Y8258">
        <v>2.0567665101009287E-2</v>
      </c>
    </row>
    <row r="8259" spans="23:25" x14ac:dyDescent="0.35">
      <c r="W8259">
        <v>8252</v>
      </c>
      <c r="X8259">
        <v>5.4803218524822478E-2</v>
      </c>
      <c r="Y8259">
        <v>2.2670546245156561E-2</v>
      </c>
    </row>
    <row r="8260" spans="23:25" x14ac:dyDescent="0.35">
      <c r="W8260">
        <v>8253</v>
      </c>
      <c r="X8260">
        <v>6.3729686202742858E-2</v>
      </c>
      <c r="Y8260">
        <v>2.1779177236703057E-2</v>
      </c>
    </row>
    <row r="8261" spans="23:25" x14ac:dyDescent="0.35">
      <c r="W8261">
        <v>8254</v>
      </c>
      <c r="X8261">
        <v>6.4426275325001975E-2</v>
      </c>
      <c r="Y8261">
        <v>2.8730811488960086E-2</v>
      </c>
    </row>
    <row r="8262" spans="23:25" x14ac:dyDescent="0.35">
      <c r="W8262">
        <v>8255</v>
      </c>
      <c r="X8262">
        <v>5.5430828496312201E-2</v>
      </c>
      <c r="Y8262">
        <v>1.7826452867391315E-2</v>
      </c>
    </row>
    <row r="8263" spans="23:25" x14ac:dyDescent="0.35">
      <c r="W8263">
        <v>8256</v>
      </c>
      <c r="X8263">
        <v>5.6692062156841042E-2</v>
      </c>
      <c r="Y8263">
        <v>2.2113637019627104E-2</v>
      </c>
    </row>
    <row r="8264" spans="23:25" x14ac:dyDescent="0.35">
      <c r="W8264">
        <v>8257</v>
      </c>
      <c r="X8264">
        <v>6.1534490808923877E-2</v>
      </c>
      <c r="Y8264">
        <v>2.1203305851697645E-2</v>
      </c>
    </row>
    <row r="8265" spans="23:25" x14ac:dyDescent="0.35">
      <c r="W8265">
        <v>8258</v>
      </c>
      <c r="X8265">
        <v>6.330142793306491E-2</v>
      </c>
      <c r="Y8265">
        <v>2.5477323860754953E-2</v>
      </c>
    </row>
    <row r="8266" spans="23:25" x14ac:dyDescent="0.35">
      <c r="W8266">
        <v>8259</v>
      </c>
      <c r="X8266">
        <v>5.7019471923368009E-2</v>
      </c>
      <c r="Y8266">
        <v>1.9719185284982777E-2</v>
      </c>
    </row>
    <row r="8267" spans="23:25" x14ac:dyDescent="0.35">
      <c r="W8267">
        <v>8260</v>
      </c>
      <c r="X8267">
        <v>5.5596437400014631E-2</v>
      </c>
      <c r="Y8267">
        <v>2.3912655388224721E-2</v>
      </c>
    </row>
    <row r="8268" spans="23:25" x14ac:dyDescent="0.35">
      <c r="W8268">
        <v>8261</v>
      </c>
      <c r="X8268">
        <v>5.9305536900025421E-2</v>
      </c>
      <c r="Y8268">
        <v>2.181175212560876E-2</v>
      </c>
    </row>
    <row r="8269" spans="23:25" x14ac:dyDescent="0.35">
      <c r="W8269">
        <v>8262</v>
      </c>
      <c r="X8269">
        <v>6.9066646870584072E-2</v>
      </c>
      <c r="Y8269">
        <v>2.5121229278620434E-2</v>
      </c>
    </row>
    <row r="8270" spans="23:25" x14ac:dyDescent="0.35">
      <c r="W8270">
        <v>8263</v>
      </c>
      <c r="X8270">
        <v>6.4599129721523318E-2</v>
      </c>
      <c r="Y8270">
        <v>2.5374449724972652E-2</v>
      </c>
    </row>
    <row r="8271" spans="23:25" x14ac:dyDescent="0.35">
      <c r="W8271">
        <v>8264</v>
      </c>
      <c r="X8271">
        <v>5.4857581085263799E-2</v>
      </c>
      <c r="Y8271">
        <v>2.0318885462114186E-2</v>
      </c>
    </row>
    <row r="8272" spans="23:25" x14ac:dyDescent="0.35">
      <c r="W8272">
        <v>8265</v>
      </c>
      <c r="X8272">
        <v>6.9655468839390694E-2</v>
      </c>
      <c r="Y8272">
        <v>2.7901662026102989E-2</v>
      </c>
    </row>
    <row r="8273" spans="23:25" x14ac:dyDescent="0.35">
      <c r="W8273">
        <v>8266</v>
      </c>
      <c r="X8273">
        <v>5.6431953883482031E-2</v>
      </c>
      <c r="Y8273">
        <v>1.8777115172956934E-2</v>
      </c>
    </row>
    <row r="8274" spans="23:25" x14ac:dyDescent="0.35">
      <c r="W8274">
        <v>8267</v>
      </c>
      <c r="X8274">
        <v>5.5280460714655984E-2</v>
      </c>
      <c r="Y8274">
        <v>1.9605661060437658E-2</v>
      </c>
    </row>
    <row r="8275" spans="23:25" x14ac:dyDescent="0.35">
      <c r="W8275">
        <v>8268</v>
      </c>
      <c r="X8275">
        <v>6.1553847239044029E-2</v>
      </c>
      <c r="Y8275">
        <v>2.0865328847937493E-2</v>
      </c>
    </row>
    <row r="8276" spans="23:25" x14ac:dyDescent="0.35">
      <c r="W8276">
        <v>8269</v>
      </c>
      <c r="X8276">
        <v>6.0632061962808625E-2</v>
      </c>
      <c r="Y8276">
        <v>1.9317587670447681E-2</v>
      </c>
    </row>
    <row r="8277" spans="23:25" x14ac:dyDescent="0.35">
      <c r="W8277">
        <v>8270</v>
      </c>
      <c r="X8277">
        <v>5.3170784000820932E-2</v>
      </c>
      <c r="Y8277">
        <v>1.9092513942466569E-2</v>
      </c>
    </row>
    <row r="8278" spans="23:25" x14ac:dyDescent="0.35">
      <c r="W8278">
        <v>8271</v>
      </c>
      <c r="X8278">
        <v>5.3763911098810867E-2</v>
      </c>
      <c r="Y8278">
        <v>2.1103745307943934E-2</v>
      </c>
    </row>
    <row r="8279" spans="23:25" x14ac:dyDescent="0.35">
      <c r="W8279">
        <v>8272</v>
      </c>
      <c r="X8279">
        <v>6.3247635228276616E-2</v>
      </c>
      <c r="Y8279">
        <v>1.9090026633534454E-2</v>
      </c>
    </row>
    <row r="8280" spans="23:25" x14ac:dyDescent="0.35">
      <c r="W8280">
        <v>8273</v>
      </c>
      <c r="X8280">
        <v>7.6028871782322316E-2</v>
      </c>
      <c r="Y8280">
        <v>2.9372458055879829E-2</v>
      </c>
    </row>
    <row r="8281" spans="23:25" x14ac:dyDescent="0.35">
      <c r="W8281">
        <v>8274</v>
      </c>
      <c r="X8281">
        <v>6.4422061190691465E-2</v>
      </c>
      <c r="Y8281">
        <v>2.7899594802109306E-2</v>
      </c>
    </row>
    <row r="8282" spans="23:25" x14ac:dyDescent="0.35">
      <c r="W8282">
        <v>8275</v>
      </c>
      <c r="X8282">
        <v>6.3245963529468832E-2</v>
      </c>
      <c r="Y8282">
        <v>2.6822540310705422E-2</v>
      </c>
    </row>
    <row r="8283" spans="23:25" x14ac:dyDescent="0.35">
      <c r="W8283">
        <v>8276</v>
      </c>
      <c r="X8283">
        <v>5.8024268186757072E-2</v>
      </c>
      <c r="Y8283">
        <v>2.2792198411652365E-2</v>
      </c>
    </row>
    <row r="8284" spans="23:25" x14ac:dyDescent="0.35">
      <c r="W8284">
        <v>8277</v>
      </c>
      <c r="X8284">
        <v>7.2316438289232635E-2</v>
      </c>
      <c r="Y8284">
        <v>2.4267966867176478E-2</v>
      </c>
    </row>
    <row r="8285" spans="23:25" x14ac:dyDescent="0.35">
      <c r="W8285">
        <v>8278</v>
      </c>
      <c r="X8285">
        <v>6.037989463593979E-2</v>
      </c>
      <c r="Y8285">
        <v>2.2489682053747531E-2</v>
      </c>
    </row>
    <row r="8286" spans="23:25" x14ac:dyDescent="0.35">
      <c r="W8286">
        <v>8279</v>
      </c>
      <c r="X8286">
        <v>5.9475337984626897E-2</v>
      </c>
      <c r="Y8286">
        <v>2.2891020741657796E-2</v>
      </c>
    </row>
    <row r="8287" spans="23:25" x14ac:dyDescent="0.35">
      <c r="W8287">
        <v>8280</v>
      </c>
      <c r="X8287">
        <v>6.4932809001119154E-2</v>
      </c>
      <c r="Y8287">
        <v>2.1259785236177449E-2</v>
      </c>
    </row>
    <row r="8288" spans="23:25" x14ac:dyDescent="0.35">
      <c r="W8288">
        <v>8281</v>
      </c>
      <c r="X8288">
        <v>5.3246813878069926E-2</v>
      </c>
      <c r="Y8288">
        <v>2.0984847938402159E-2</v>
      </c>
    </row>
    <row r="8289" spans="23:25" x14ac:dyDescent="0.35">
      <c r="W8289">
        <v>8282</v>
      </c>
      <c r="X8289">
        <v>7.2262380145713914E-2</v>
      </c>
      <c r="Y8289">
        <v>2.6825635764970993E-2</v>
      </c>
    </row>
    <row r="8290" spans="23:25" x14ac:dyDescent="0.35">
      <c r="W8290">
        <v>8283</v>
      </c>
      <c r="X8290">
        <v>5.2036214818920984E-2</v>
      </c>
      <c r="Y8290">
        <v>2.4442332432064274E-2</v>
      </c>
    </row>
    <row r="8291" spans="23:25" x14ac:dyDescent="0.35">
      <c r="W8291">
        <v>8284</v>
      </c>
      <c r="X8291">
        <v>6.1098360562668812E-2</v>
      </c>
      <c r="Y8291">
        <v>2.2029814536052832E-2</v>
      </c>
    </row>
    <row r="8292" spans="23:25" x14ac:dyDescent="0.35">
      <c r="W8292">
        <v>8285</v>
      </c>
      <c r="X8292">
        <v>5.5335541188486839E-2</v>
      </c>
      <c r="Y8292">
        <v>1.6678611369586888E-2</v>
      </c>
    </row>
    <row r="8293" spans="23:25" x14ac:dyDescent="0.35">
      <c r="W8293">
        <v>8286</v>
      </c>
      <c r="X8293">
        <v>5.4176773024781015E-2</v>
      </c>
      <c r="Y8293">
        <v>2.1309484924326334E-2</v>
      </c>
    </row>
    <row r="8294" spans="23:25" x14ac:dyDescent="0.35">
      <c r="W8294">
        <v>8287</v>
      </c>
      <c r="X8294">
        <v>6.0719306669910357E-2</v>
      </c>
      <c r="Y8294">
        <v>2.3310640494600337E-2</v>
      </c>
    </row>
    <row r="8295" spans="23:25" x14ac:dyDescent="0.35">
      <c r="W8295">
        <v>8288</v>
      </c>
      <c r="X8295">
        <v>6.3322707293625352E-2</v>
      </c>
      <c r="Y8295">
        <v>2.2444563636305218E-2</v>
      </c>
    </row>
    <row r="8296" spans="23:25" x14ac:dyDescent="0.35">
      <c r="W8296">
        <v>8289</v>
      </c>
      <c r="X8296">
        <v>5.548886024551869E-2</v>
      </c>
      <c r="Y8296">
        <v>2.2980112111486199E-2</v>
      </c>
    </row>
    <row r="8297" spans="23:25" x14ac:dyDescent="0.35">
      <c r="W8297">
        <v>8290</v>
      </c>
      <c r="X8297">
        <v>5.1966178915660854E-2</v>
      </c>
      <c r="Y8297">
        <v>1.873659149539663E-2</v>
      </c>
    </row>
    <row r="8298" spans="23:25" x14ac:dyDescent="0.35">
      <c r="W8298">
        <v>8291</v>
      </c>
      <c r="X8298">
        <v>5.3705412630809475E-2</v>
      </c>
      <c r="Y8298">
        <v>1.9798568137918169E-2</v>
      </c>
    </row>
    <row r="8299" spans="23:25" x14ac:dyDescent="0.35">
      <c r="W8299">
        <v>8292</v>
      </c>
      <c r="X8299">
        <v>5.4865685546041376E-2</v>
      </c>
      <c r="Y8299">
        <v>1.9500342332051172E-2</v>
      </c>
    </row>
    <row r="8300" spans="23:25" x14ac:dyDescent="0.35">
      <c r="W8300">
        <v>8293</v>
      </c>
      <c r="X8300">
        <v>5.6529009461643562E-2</v>
      </c>
      <c r="Y8300">
        <v>2.1929486448305169E-2</v>
      </c>
    </row>
    <row r="8301" spans="23:25" x14ac:dyDescent="0.35">
      <c r="W8301">
        <v>8294</v>
      </c>
      <c r="X8301">
        <v>5.7808567935486728E-2</v>
      </c>
      <c r="Y8301">
        <v>2.5656972106279902E-2</v>
      </c>
    </row>
    <row r="8302" spans="23:25" x14ac:dyDescent="0.35">
      <c r="W8302">
        <v>8295</v>
      </c>
      <c r="X8302">
        <v>5.2136946941601536E-2</v>
      </c>
      <c r="Y8302">
        <v>2.2980915680813712E-2</v>
      </c>
    </row>
    <row r="8303" spans="23:25" x14ac:dyDescent="0.35">
      <c r="W8303">
        <v>8296</v>
      </c>
      <c r="X8303">
        <v>6.3446573798019795E-2</v>
      </c>
      <c r="Y8303">
        <v>2.2617792375720501E-2</v>
      </c>
    </row>
    <row r="8304" spans="23:25" x14ac:dyDescent="0.35">
      <c r="W8304">
        <v>8297</v>
      </c>
      <c r="X8304">
        <v>6.621839481704242E-2</v>
      </c>
      <c r="Y8304">
        <v>2.6789315186183667E-2</v>
      </c>
    </row>
    <row r="8305" spans="23:25" x14ac:dyDescent="0.35">
      <c r="W8305">
        <v>8298</v>
      </c>
      <c r="X8305">
        <v>6.0881730153783779E-2</v>
      </c>
      <c r="Y8305">
        <v>2.3639854643511482E-2</v>
      </c>
    </row>
    <row r="8306" spans="23:25" x14ac:dyDescent="0.35">
      <c r="W8306">
        <v>8299</v>
      </c>
      <c r="X8306">
        <v>6.7357672957219714E-2</v>
      </c>
      <c r="Y8306">
        <v>2.3692013857110117E-2</v>
      </c>
    </row>
    <row r="8307" spans="23:25" x14ac:dyDescent="0.35">
      <c r="W8307">
        <v>8300</v>
      </c>
      <c r="X8307">
        <v>5.6186071436218302E-2</v>
      </c>
      <c r="Y8307">
        <v>1.9641596060993746E-2</v>
      </c>
    </row>
    <row r="8308" spans="23:25" x14ac:dyDescent="0.35">
      <c r="W8308">
        <v>8301</v>
      </c>
      <c r="X8308">
        <v>6.4466654041318863E-2</v>
      </c>
      <c r="Y8308">
        <v>1.8717466761010819E-2</v>
      </c>
    </row>
    <row r="8309" spans="23:25" x14ac:dyDescent="0.35">
      <c r="W8309">
        <v>8302</v>
      </c>
      <c r="X8309">
        <v>5.5094207542079478E-2</v>
      </c>
      <c r="Y8309">
        <v>1.4589011268865248E-2</v>
      </c>
    </row>
    <row r="8310" spans="23:25" x14ac:dyDescent="0.35">
      <c r="W8310">
        <v>8303</v>
      </c>
      <c r="X8310">
        <v>6.3560576445094649E-2</v>
      </c>
      <c r="Y8310">
        <v>2.2276423594074168E-2</v>
      </c>
    </row>
    <row r="8311" spans="23:25" x14ac:dyDescent="0.35">
      <c r="W8311">
        <v>8304</v>
      </c>
      <c r="X8311">
        <v>5.0938386782156987E-2</v>
      </c>
      <c r="Y8311">
        <v>2.2405855890477389E-2</v>
      </c>
    </row>
    <row r="8312" spans="23:25" x14ac:dyDescent="0.35">
      <c r="W8312">
        <v>8305</v>
      </c>
      <c r="X8312">
        <v>6.2607369164119644E-2</v>
      </c>
      <c r="Y8312">
        <v>1.9453435387733017E-2</v>
      </c>
    </row>
    <row r="8313" spans="23:25" x14ac:dyDescent="0.35">
      <c r="W8313">
        <v>8306</v>
      </c>
      <c r="X8313">
        <v>5.4106301476253067E-2</v>
      </c>
      <c r="Y8313">
        <v>1.6323953510357599E-2</v>
      </c>
    </row>
    <row r="8314" spans="23:25" x14ac:dyDescent="0.35">
      <c r="W8314">
        <v>8307</v>
      </c>
      <c r="X8314">
        <v>6.9473012579278501E-2</v>
      </c>
      <c r="Y8314">
        <v>2.6283608078229E-2</v>
      </c>
    </row>
    <row r="8315" spans="23:25" x14ac:dyDescent="0.35">
      <c r="W8315">
        <v>8308</v>
      </c>
      <c r="X8315">
        <v>6.1631600238581302E-2</v>
      </c>
      <c r="Y8315">
        <v>2.4225835948286839E-2</v>
      </c>
    </row>
    <row r="8316" spans="23:25" x14ac:dyDescent="0.35">
      <c r="W8316">
        <v>8309</v>
      </c>
      <c r="X8316">
        <v>6.1135182087423676E-2</v>
      </c>
      <c r="Y8316">
        <v>1.7559230585814E-2</v>
      </c>
    </row>
    <row r="8317" spans="23:25" x14ac:dyDescent="0.35">
      <c r="W8317">
        <v>8310</v>
      </c>
      <c r="X8317">
        <v>6.2453511105636753E-2</v>
      </c>
      <c r="Y8317">
        <v>2.4725655660348733E-2</v>
      </c>
    </row>
    <row r="8318" spans="23:25" x14ac:dyDescent="0.35">
      <c r="W8318">
        <v>8311</v>
      </c>
      <c r="X8318">
        <v>6.1422396672084788E-2</v>
      </c>
      <c r="Y8318">
        <v>2.1249885730880491E-2</v>
      </c>
    </row>
    <row r="8319" spans="23:25" x14ac:dyDescent="0.35">
      <c r="W8319">
        <v>8312</v>
      </c>
      <c r="X8319">
        <v>6.2152563829133735E-2</v>
      </c>
      <c r="Y8319">
        <v>2.4696403184813379E-2</v>
      </c>
    </row>
    <row r="8320" spans="23:25" x14ac:dyDescent="0.35">
      <c r="W8320">
        <v>8313</v>
      </c>
      <c r="X8320">
        <v>5.5383922778189022E-2</v>
      </c>
      <c r="Y8320">
        <v>2.3289179336861865E-2</v>
      </c>
    </row>
    <row r="8321" spans="23:25" x14ac:dyDescent="0.35">
      <c r="W8321">
        <v>8314</v>
      </c>
      <c r="X8321">
        <v>5.9656700568305965E-2</v>
      </c>
      <c r="Y8321">
        <v>1.8728308784158206E-2</v>
      </c>
    </row>
    <row r="8322" spans="23:25" x14ac:dyDescent="0.35">
      <c r="W8322">
        <v>8315</v>
      </c>
      <c r="X8322">
        <v>6.304461833084056E-2</v>
      </c>
      <c r="Y8322">
        <v>2.4405536957438238E-2</v>
      </c>
    </row>
    <row r="8323" spans="23:25" x14ac:dyDescent="0.35">
      <c r="W8323">
        <v>8316</v>
      </c>
      <c r="X8323">
        <v>5.4883418450720062E-2</v>
      </c>
      <c r="Y8323">
        <v>2.0849315107281139E-2</v>
      </c>
    </row>
    <row r="8324" spans="23:25" x14ac:dyDescent="0.35">
      <c r="W8324">
        <v>8317</v>
      </c>
      <c r="X8324">
        <v>5.2707390459442255E-2</v>
      </c>
      <c r="Y8324">
        <v>1.8949641445970937E-2</v>
      </c>
    </row>
    <row r="8325" spans="23:25" x14ac:dyDescent="0.35">
      <c r="W8325">
        <v>8318</v>
      </c>
      <c r="X8325">
        <v>6.025376722354845E-2</v>
      </c>
      <c r="Y8325">
        <v>2.2815978798888765E-2</v>
      </c>
    </row>
    <row r="8326" spans="23:25" x14ac:dyDescent="0.35">
      <c r="W8326">
        <v>8319</v>
      </c>
      <c r="X8326">
        <v>6.8683423293629156E-2</v>
      </c>
      <c r="Y8326">
        <v>2.503632255264434E-2</v>
      </c>
    </row>
    <row r="8327" spans="23:25" x14ac:dyDescent="0.35">
      <c r="W8327">
        <v>8320</v>
      </c>
      <c r="X8327">
        <v>5.5497332606798636E-2</v>
      </c>
      <c r="Y8327">
        <v>1.8508085204540444E-2</v>
      </c>
    </row>
    <row r="8328" spans="23:25" x14ac:dyDescent="0.35">
      <c r="W8328">
        <v>8321</v>
      </c>
      <c r="X8328">
        <v>5.9989206120290552E-2</v>
      </c>
      <c r="Y8328">
        <v>2.2894870008225546E-2</v>
      </c>
    </row>
    <row r="8329" spans="23:25" x14ac:dyDescent="0.35">
      <c r="W8329">
        <v>8322</v>
      </c>
      <c r="X8329">
        <v>6.678653871760977E-2</v>
      </c>
      <c r="Y8329">
        <v>2.8148297509066531E-2</v>
      </c>
    </row>
    <row r="8330" spans="23:25" x14ac:dyDescent="0.35">
      <c r="W8330">
        <v>8323</v>
      </c>
      <c r="X8330">
        <v>6.197552492178543E-2</v>
      </c>
      <c r="Y8330">
        <v>2.2020746242508361E-2</v>
      </c>
    </row>
    <row r="8331" spans="23:25" x14ac:dyDescent="0.35">
      <c r="W8331">
        <v>8324</v>
      </c>
      <c r="X8331">
        <v>5.7672865225705854E-2</v>
      </c>
      <c r="Y8331">
        <v>2.1302333875604876E-2</v>
      </c>
    </row>
    <row r="8332" spans="23:25" x14ac:dyDescent="0.35">
      <c r="W8332">
        <v>8325</v>
      </c>
      <c r="X8332">
        <v>7.578290319906883E-2</v>
      </c>
      <c r="Y8332">
        <v>2.6978874555716816E-2</v>
      </c>
    </row>
    <row r="8333" spans="23:25" x14ac:dyDescent="0.35">
      <c r="W8333">
        <v>8326</v>
      </c>
      <c r="X8333">
        <v>5.8632033513000364E-2</v>
      </c>
      <c r="Y8333">
        <v>2.3333622318062235E-2</v>
      </c>
    </row>
    <row r="8334" spans="23:25" x14ac:dyDescent="0.35">
      <c r="W8334">
        <v>8327</v>
      </c>
      <c r="X8334">
        <v>5.583012136287719E-2</v>
      </c>
      <c r="Y8334">
        <v>1.6392034945235674E-2</v>
      </c>
    </row>
    <row r="8335" spans="23:25" x14ac:dyDescent="0.35">
      <c r="W8335">
        <v>8328</v>
      </c>
      <c r="X8335">
        <v>6.5168440950552395E-2</v>
      </c>
      <c r="Y8335">
        <v>2.2606125868591315E-2</v>
      </c>
    </row>
    <row r="8336" spans="23:25" x14ac:dyDescent="0.35">
      <c r="W8336">
        <v>8329</v>
      </c>
      <c r="X8336">
        <v>5.7296147582228146E-2</v>
      </c>
      <c r="Y8336">
        <v>1.6650968377509585E-2</v>
      </c>
    </row>
    <row r="8337" spans="23:25" x14ac:dyDescent="0.35">
      <c r="W8337">
        <v>8330</v>
      </c>
      <c r="X8337">
        <v>6.8685055798464845E-2</v>
      </c>
      <c r="Y8337">
        <v>2.3943338800659603E-2</v>
      </c>
    </row>
    <row r="8338" spans="23:25" x14ac:dyDescent="0.35">
      <c r="W8338">
        <v>8331</v>
      </c>
      <c r="X8338">
        <v>6.5523328738402151E-2</v>
      </c>
      <c r="Y8338">
        <v>1.9796930232130312E-2</v>
      </c>
    </row>
    <row r="8339" spans="23:25" x14ac:dyDescent="0.35">
      <c r="W8339">
        <v>8332</v>
      </c>
      <c r="X8339">
        <v>5.9482512482703434E-2</v>
      </c>
      <c r="Y8339">
        <v>1.6550345734989005E-2</v>
      </c>
    </row>
    <row r="8340" spans="23:25" x14ac:dyDescent="0.35">
      <c r="W8340">
        <v>8333</v>
      </c>
      <c r="X8340">
        <v>6.3906449875958421E-2</v>
      </c>
      <c r="Y8340">
        <v>1.7324960307199055E-2</v>
      </c>
    </row>
    <row r="8341" spans="23:25" x14ac:dyDescent="0.35">
      <c r="W8341">
        <v>8334</v>
      </c>
      <c r="X8341">
        <v>5.7022086322547051E-2</v>
      </c>
      <c r="Y8341">
        <v>2.0833187345042345E-2</v>
      </c>
    </row>
    <row r="8342" spans="23:25" x14ac:dyDescent="0.35">
      <c r="W8342">
        <v>8335</v>
      </c>
      <c r="X8342">
        <v>5.9836719731001783E-2</v>
      </c>
      <c r="Y8342">
        <v>2.3747236017512129E-2</v>
      </c>
    </row>
    <row r="8343" spans="23:25" x14ac:dyDescent="0.35">
      <c r="W8343">
        <v>8336</v>
      </c>
      <c r="X8343">
        <v>6.2052953346287465E-2</v>
      </c>
      <c r="Y8343">
        <v>2.6670462969101506E-2</v>
      </c>
    </row>
    <row r="8344" spans="23:25" x14ac:dyDescent="0.35">
      <c r="W8344">
        <v>8337</v>
      </c>
      <c r="X8344">
        <v>5.3923859141861021E-2</v>
      </c>
      <c r="Y8344">
        <v>1.920559244011999E-2</v>
      </c>
    </row>
    <row r="8345" spans="23:25" x14ac:dyDescent="0.35">
      <c r="W8345">
        <v>8338</v>
      </c>
      <c r="X8345">
        <v>5.5664766616543342E-2</v>
      </c>
      <c r="Y8345">
        <v>1.925370087402678E-2</v>
      </c>
    </row>
    <row r="8346" spans="23:25" x14ac:dyDescent="0.35">
      <c r="W8346">
        <v>8339</v>
      </c>
      <c r="X8346">
        <v>6.0780748126745616E-2</v>
      </c>
      <c r="Y8346">
        <v>2.6437238550546124E-2</v>
      </c>
    </row>
    <row r="8347" spans="23:25" x14ac:dyDescent="0.35">
      <c r="W8347">
        <v>8340</v>
      </c>
      <c r="X8347">
        <v>5.7114726469643828E-2</v>
      </c>
      <c r="Y8347">
        <v>2.0916719978228134E-2</v>
      </c>
    </row>
    <row r="8348" spans="23:25" x14ac:dyDescent="0.35">
      <c r="W8348">
        <v>8341</v>
      </c>
      <c r="X8348">
        <v>6.5062845481878573E-2</v>
      </c>
      <c r="Y8348">
        <v>2.6344744703602214E-2</v>
      </c>
    </row>
    <row r="8349" spans="23:25" x14ac:dyDescent="0.35">
      <c r="W8349">
        <v>8342</v>
      </c>
      <c r="X8349">
        <v>6.5327954524537837E-2</v>
      </c>
      <c r="Y8349">
        <v>2.2245170862554349E-2</v>
      </c>
    </row>
    <row r="8350" spans="23:25" x14ac:dyDescent="0.35">
      <c r="W8350">
        <v>8343</v>
      </c>
      <c r="X8350">
        <v>5.8657429250889924E-2</v>
      </c>
      <c r="Y8350">
        <v>2.5458377945898582E-2</v>
      </c>
    </row>
    <row r="8351" spans="23:25" x14ac:dyDescent="0.35">
      <c r="W8351">
        <v>8344</v>
      </c>
      <c r="X8351">
        <v>6.5064969671397993E-2</v>
      </c>
      <c r="Y8351">
        <v>1.9125814225346181E-2</v>
      </c>
    </row>
    <row r="8352" spans="23:25" x14ac:dyDescent="0.35">
      <c r="W8352">
        <v>8345</v>
      </c>
      <c r="X8352">
        <v>6.1323621139860326E-2</v>
      </c>
      <c r="Y8352">
        <v>2.7062697033372989E-2</v>
      </c>
    </row>
    <row r="8353" spans="23:25" x14ac:dyDescent="0.35">
      <c r="W8353">
        <v>8346</v>
      </c>
      <c r="X8353">
        <v>6.1400118718175821E-2</v>
      </c>
      <c r="Y8353">
        <v>1.9544376481749628E-2</v>
      </c>
    </row>
    <row r="8354" spans="23:25" x14ac:dyDescent="0.35">
      <c r="W8354">
        <v>8347</v>
      </c>
      <c r="X8354">
        <v>5.8771655363074993E-2</v>
      </c>
      <c r="Y8354">
        <v>2.3698728274968876E-2</v>
      </c>
    </row>
    <row r="8355" spans="23:25" x14ac:dyDescent="0.35">
      <c r="W8355">
        <v>8348</v>
      </c>
      <c r="X8355">
        <v>5.7192355354025101E-2</v>
      </c>
      <c r="Y8355">
        <v>2.0896076775042845E-2</v>
      </c>
    </row>
    <row r="8356" spans="23:25" x14ac:dyDescent="0.35">
      <c r="W8356">
        <v>8349</v>
      </c>
      <c r="X8356">
        <v>5.9614146541116395E-2</v>
      </c>
      <c r="Y8356">
        <v>2.6736862864910036E-2</v>
      </c>
    </row>
    <row r="8357" spans="23:25" x14ac:dyDescent="0.35">
      <c r="W8357">
        <v>8350</v>
      </c>
      <c r="X8357">
        <v>6.0144581409465485E-2</v>
      </c>
      <c r="Y8357">
        <v>2.4804372891363481E-2</v>
      </c>
    </row>
    <row r="8358" spans="23:25" x14ac:dyDescent="0.35">
      <c r="W8358">
        <v>8351</v>
      </c>
      <c r="X8358">
        <v>5.8642460164555238E-2</v>
      </c>
      <c r="Y8358">
        <v>1.9084466487832692E-2</v>
      </c>
    </row>
    <row r="8359" spans="23:25" x14ac:dyDescent="0.35">
      <c r="W8359">
        <v>8352</v>
      </c>
      <c r="X8359">
        <v>6.2753558553072949E-2</v>
      </c>
      <c r="Y8359">
        <v>2.549181858017488E-2</v>
      </c>
    </row>
    <row r="8360" spans="23:25" x14ac:dyDescent="0.35">
      <c r="W8360">
        <v>8353</v>
      </c>
      <c r="X8360">
        <v>6.7744036148255415E-2</v>
      </c>
      <c r="Y8360">
        <v>2.6127603832877527E-2</v>
      </c>
    </row>
    <row r="8361" spans="23:25" x14ac:dyDescent="0.35">
      <c r="W8361">
        <v>8354</v>
      </c>
      <c r="X8361">
        <v>5.6767814101037546E-2</v>
      </c>
      <c r="Y8361">
        <v>2.4304890258676975E-2</v>
      </c>
    </row>
    <row r="8362" spans="23:25" x14ac:dyDescent="0.35">
      <c r="W8362">
        <v>8355</v>
      </c>
      <c r="X8362">
        <v>5.7571169857534091E-2</v>
      </c>
      <c r="Y8362">
        <v>2.010928521281815E-2</v>
      </c>
    </row>
    <row r="8363" spans="23:25" x14ac:dyDescent="0.35">
      <c r="W8363">
        <v>8356</v>
      </c>
      <c r="X8363">
        <v>6.0438458005218229E-2</v>
      </c>
      <c r="Y8363">
        <v>2.636124857107262E-2</v>
      </c>
    </row>
    <row r="8364" spans="23:25" x14ac:dyDescent="0.35">
      <c r="W8364">
        <v>8357</v>
      </c>
      <c r="X8364">
        <v>5.5300856320972334E-2</v>
      </c>
      <c r="Y8364">
        <v>1.7569748950577925E-2</v>
      </c>
    </row>
    <row r="8365" spans="23:25" x14ac:dyDescent="0.35">
      <c r="W8365">
        <v>8358</v>
      </c>
      <c r="X8365">
        <v>6.0495958118194901E-2</v>
      </c>
      <c r="Y8365">
        <v>2.332792562994284E-2</v>
      </c>
    </row>
    <row r="8366" spans="23:25" x14ac:dyDescent="0.35">
      <c r="W8366">
        <v>8359</v>
      </c>
      <c r="X8366">
        <v>5.8367353087602457E-2</v>
      </c>
      <c r="Y8366">
        <v>2.2429371362634478E-2</v>
      </c>
    </row>
    <row r="8367" spans="23:25" x14ac:dyDescent="0.35">
      <c r="W8367">
        <v>8360</v>
      </c>
      <c r="X8367">
        <v>5.6845286190976597E-2</v>
      </c>
      <c r="Y8367">
        <v>1.9555110522138961E-2</v>
      </c>
    </row>
    <row r="8368" spans="23:25" x14ac:dyDescent="0.35">
      <c r="W8368">
        <v>8361</v>
      </c>
      <c r="X8368">
        <v>6.0688924429393644E-2</v>
      </c>
      <c r="Y8368">
        <v>1.2884897207306718E-2</v>
      </c>
    </row>
    <row r="8369" spans="23:25" x14ac:dyDescent="0.35">
      <c r="W8369">
        <v>8362</v>
      </c>
      <c r="X8369">
        <v>5.7021987030633374E-2</v>
      </c>
      <c r="Y8369">
        <v>1.9140419988854799E-2</v>
      </c>
    </row>
    <row r="8370" spans="23:25" x14ac:dyDescent="0.35">
      <c r="W8370">
        <v>8363</v>
      </c>
      <c r="X8370">
        <v>5.290683962496797E-2</v>
      </c>
      <c r="Y8370">
        <v>1.759157156884537E-2</v>
      </c>
    </row>
    <row r="8371" spans="23:25" x14ac:dyDescent="0.35">
      <c r="W8371">
        <v>8364</v>
      </c>
      <c r="X8371">
        <v>5.8344903278591459E-2</v>
      </c>
      <c r="Y8371">
        <v>2.273827012831953E-2</v>
      </c>
    </row>
    <row r="8372" spans="23:25" x14ac:dyDescent="0.35">
      <c r="W8372">
        <v>8365</v>
      </c>
      <c r="X8372">
        <v>5.7001253837535681E-2</v>
      </c>
      <c r="Y8372">
        <v>2.2768212629159772E-2</v>
      </c>
    </row>
    <row r="8373" spans="23:25" x14ac:dyDescent="0.35">
      <c r="W8373">
        <v>8366</v>
      </c>
      <c r="X8373">
        <v>6.1896565762230939E-2</v>
      </c>
      <c r="Y8373">
        <v>1.558443809577322E-2</v>
      </c>
    </row>
    <row r="8374" spans="23:25" x14ac:dyDescent="0.35">
      <c r="W8374">
        <v>8367</v>
      </c>
      <c r="X8374">
        <v>6.1872560181788328E-2</v>
      </c>
      <c r="Y8374">
        <v>2.5702172804446997E-2</v>
      </c>
    </row>
    <row r="8375" spans="23:25" x14ac:dyDescent="0.35">
      <c r="W8375">
        <v>8368</v>
      </c>
      <c r="X8375">
        <v>5.5756485977617815E-2</v>
      </c>
      <c r="Y8375">
        <v>1.6646525554940277E-2</v>
      </c>
    </row>
    <row r="8376" spans="23:25" x14ac:dyDescent="0.35">
      <c r="W8376">
        <v>8369</v>
      </c>
      <c r="X8376">
        <v>5.4728996328129505E-2</v>
      </c>
      <c r="Y8376">
        <v>2.5508225054804278E-2</v>
      </c>
    </row>
    <row r="8377" spans="23:25" x14ac:dyDescent="0.35">
      <c r="W8377">
        <v>8370</v>
      </c>
      <c r="X8377">
        <v>6.5040297831732583E-2</v>
      </c>
      <c r="Y8377">
        <v>2.7402198827761324E-2</v>
      </c>
    </row>
    <row r="8378" spans="23:25" x14ac:dyDescent="0.35">
      <c r="W8378">
        <v>8371</v>
      </c>
      <c r="X8378">
        <v>5.5441828915472613E-2</v>
      </c>
      <c r="Y8378">
        <v>2.4112068535473572E-2</v>
      </c>
    </row>
    <row r="8379" spans="23:25" x14ac:dyDescent="0.35">
      <c r="W8379">
        <v>8372</v>
      </c>
      <c r="X8379">
        <v>5.5269023236383205E-2</v>
      </c>
      <c r="Y8379">
        <v>1.9574369723256265E-2</v>
      </c>
    </row>
    <row r="8380" spans="23:25" x14ac:dyDescent="0.35">
      <c r="W8380">
        <v>8373</v>
      </c>
      <c r="X8380">
        <v>5.1935413093408017E-2</v>
      </c>
      <c r="Y8380">
        <v>2.3196838345898734E-2</v>
      </c>
    </row>
    <row r="8381" spans="23:25" x14ac:dyDescent="0.35">
      <c r="W8381">
        <v>8374</v>
      </c>
      <c r="X8381">
        <v>5.5609297794680559E-2</v>
      </c>
      <c r="Y8381">
        <v>2.3975189626773252E-2</v>
      </c>
    </row>
    <row r="8382" spans="23:25" x14ac:dyDescent="0.35">
      <c r="W8382">
        <v>8375</v>
      </c>
      <c r="X8382">
        <v>5.6087032241212788E-2</v>
      </c>
      <c r="Y8382">
        <v>2.4018536347119642E-2</v>
      </c>
    </row>
    <row r="8383" spans="23:25" x14ac:dyDescent="0.35">
      <c r="W8383">
        <v>8376</v>
      </c>
      <c r="X8383">
        <v>5.5702710138977034E-2</v>
      </c>
      <c r="Y8383">
        <v>1.8439099529692859E-2</v>
      </c>
    </row>
    <row r="8384" spans="23:25" x14ac:dyDescent="0.35">
      <c r="W8384">
        <v>8377</v>
      </c>
      <c r="X8384">
        <v>6.3379789421339927E-2</v>
      </c>
      <c r="Y8384">
        <v>2.1858278578584082E-2</v>
      </c>
    </row>
    <row r="8385" spans="23:25" x14ac:dyDescent="0.35">
      <c r="W8385">
        <v>8378</v>
      </c>
      <c r="X8385">
        <v>6.3946280585590654E-2</v>
      </c>
      <c r="Y8385">
        <v>2.3177901736500993E-2</v>
      </c>
    </row>
    <row r="8386" spans="23:25" x14ac:dyDescent="0.35">
      <c r="W8386">
        <v>8379</v>
      </c>
      <c r="X8386">
        <v>6.1714708417184919E-2</v>
      </c>
      <c r="Y8386">
        <v>2.547216553833536E-2</v>
      </c>
    </row>
    <row r="8387" spans="23:25" x14ac:dyDescent="0.35">
      <c r="W8387">
        <v>8380</v>
      </c>
      <c r="X8387">
        <v>5.6171845285598938E-2</v>
      </c>
      <c r="Y8387">
        <v>2.0538793441121198E-2</v>
      </c>
    </row>
    <row r="8388" spans="23:25" x14ac:dyDescent="0.35">
      <c r="W8388">
        <v>8381</v>
      </c>
      <c r="X8388">
        <v>5.5338801545586944E-2</v>
      </c>
      <c r="Y8388">
        <v>2.1636588418794137E-2</v>
      </c>
    </row>
    <row r="8389" spans="23:25" x14ac:dyDescent="0.35">
      <c r="W8389">
        <v>8382</v>
      </c>
      <c r="X8389">
        <v>5.5711119314901435E-2</v>
      </c>
      <c r="Y8389">
        <v>2.652340463507805E-2</v>
      </c>
    </row>
    <row r="8390" spans="23:25" x14ac:dyDescent="0.35">
      <c r="W8390">
        <v>8383</v>
      </c>
      <c r="X8390">
        <v>6.9736068615267335E-2</v>
      </c>
      <c r="Y8390">
        <v>2.6561245344422467E-2</v>
      </c>
    </row>
    <row r="8391" spans="23:25" x14ac:dyDescent="0.35">
      <c r="W8391">
        <v>8384</v>
      </c>
      <c r="X8391">
        <v>6.312717929459824E-2</v>
      </c>
      <c r="Y8391">
        <v>2.0946098286990018E-2</v>
      </c>
    </row>
    <row r="8392" spans="23:25" x14ac:dyDescent="0.35">
      <c r="W8392">
        <v>8385</v>
      </c>
      <c r="X8392">
        <v>6.484301994529601E-2</v>
      </c>
      <c r="Y8392">
        <v>2.605590606415897E-2</v>
      </c>
    </row>
    <row r="8393" spans="23:25" x14ac:dyDescent="0.35">
      <c r="W8393">
        <v>8386</v>
      </c>
      <c r="X8393">
        <v>5.3494234422318092E-2</v>
      </c>
      <c r="Y8393">
        <v>1.9878521508646208E-2</v>
      </c>
    </row>
    <row r="8394" spans="23:25" x14ac:dyDescent="0.35">
      <c r="W8394">
        <v>8387</v>
      </c>
      <c r="X8394">
        <v>5.7949856833076865E-2</v>
      </c>
      <c r="Y8394">
        <v>2.2519786295477594E-2</v>
      </c>
    </row>
    <row r="8395" spans="23:25" x14ac:dyDescent="0.35">
      <c r="W8395">
        <v>8388</v>
      </c>
      <c r="X8395">
        <v>6.4034271215482802E-2</v>
      </c>
      <c r="Y8395">
        <v>2.1891827990368748E-2</v>
      </c>
    </row>
    <row r="8396" spans="23:25" x14ac:dyDescent="0.35">
      <c r="W8396">
        <v>8389</v>
      </c>
      <c r="X8396">
        <v>6.7522629713453991E-2</v>
      </c>
      <c r="Y8396">
        <v>2.4081980931610798E-2</v>
      </c>
    </row>
    <row r="8397" spans="23:25" x14ac:dyDescent="0.35">
      <c r="W8397">
        <v>8390</v>
      </c>
      <c r="X8397">
        <v>6.1728844341949356E-2</v>
      </c>
      <c r="Y8397">
        <v>2.2996282180316907E-2</v>
      </c>
    </row>
    <row r="8398" spans="23:25" x14ac:dyDescent="0.35">
      <c r="W8398">
        <v>8391</v>
      </c>
      <c r="X8398">
        <v>7.8785076228706841E-2</v>
      </c>
      <c r="Y8398">
        <v>2.8576944838916801E-2</v>
      </c>
    </row>
    <row r="8399" spans="23:25" x14ac:dyDescent="0.35">
      <c r="W8399">
        <v>8392</v>
      </c>
      <c r="X8399">
        <v>5.5372491458204554E-2</v>
      </c>
      <c r="Y8399">
        <v>1.8404709786121468E-2</v>
      </c>
    </row>
    <row r="8400" spans="23:25" x14ac:dyDescent="0.35">
      <c r="W8400">
        <v>8393</v>
      </c>
      <c r="X8400">
        <v>6.3287151062189906E-2</v>
      </c>
      <c r="Y8400">
        <v>1.7140437819587892E-2</v>
      </c>
    </row>
    <row r="8401" spans="23:25" x14ac:dyDescent="0.35">
      <c r="W8401">
        <v>8394</v>
      </c>
      <c r="X8401">
        <v>5.9180443895943895E-2</v>
      </c>
      <c r="Y8401">
        <v>2.679397083378331E-2</v>
      </c>
    </row>
    <row r="8402" spans="23:25" x14ac:dyDescent="0.35">
      <c r="W8402">
        <v>8395</v>
      </c>
      <c r="X8402">
        <v>6.3163641551704758E-2</v>
      </c>
      <c r="Y8402">
        <v>2.8354302844067814E-2</v>
      </c>
    </row>
    <row r="8403" spans="23:25" x14ac:dyDescent="0.35">
      <c r="W8403">
        <v>8396</v>
      </c>
      <c r="X8403">
        <v>5.2467884147652952E-2</v>
      </c>
      <c r="Y8403">
        <v>2.2380371179232722E-2</v>
      </c>
    </row>
    <row r="8404" spans="23:25" x14ac:dyDescent="0.35">
      <c r="W8404">
        <v>8397</v>
      </c>
      <c r="X8404">
        <v>6.0449365893719506E-2</v>
      </c>
      <c r="Y8404">
        <v>2.3327976361490303E-2</v>
      </c>
    </row>
    <row r="8405" spans="23:25" x14ac:dyDescent="0.35">
      <c r="W8405">
        <v>8398</v>
      </c>
      <c r="X8405">
        <v>6.0954867899723604E-2</v>
      </c>
      <c r="Y8405">
        <v>2.0395164529950903E-2</v>
      </c>
    </row>
    <row r="8406" spans="23:25" x14ac:dyDescent="0.35">
      <c r="W8406">
        <v>8399</v>
      </c>
      <c r="X8406">
        <v>6.5532352155654755E-2</v>
      </c>
      <c r="Y8406">
        <v>2.7341551038475031E-2</v>
      </c>
    </row>
    <row r="8407" spans="23:25" x14ac:dyDescent="0.35">
      <c r="W8407">
        <v>8400</v>
      </c>
      <c r="X8407">
        <v>6.450041048164909E-2</v>
      </c>
      <c r="Y8407">
        <v>2.6587455204133772E-2</v>
      </c>
    </row>
    <row r="8408" spans="23:25" x14ac:dyDescent="0.35">
      <c r="W8408">
        <v>8401</v>
      </c>
      <c r="X8408">
        <v>5.895958706373329E-2</v>
      </c>
      <c r="Y8408">
        <v>1.7938622279933401E-2</v>
      </c>
    </row>
    <row r="8409" spans="23:25" x14ac:dyDescent="0.35">
      <c r="W8409">
        <v>8402</v>
      </c>
      <c r="X8409">
        <v>5.8458258004762079E-2</v>
      </c>
      <c r="Y8409">
        <v>2.5458249984842495E-2</v>
      </c>
    </row>
    <row r="8410" spans="23:25" x14ac:dyDescent="0.35">
      <c r="W8410">
        <v>8403</v>
      </c>
      <c r="X8410">
        <v>5.2641241464595721E-2</v>
      </c>
      <c r="Y8410">
        <v>2.5270175669527679E-2</v>
      </c>
    </row>
    <row r="8411" spans="23:25" x14ac:dyDescent="0.35">
      <c r="W8411">
        <v>8404</v>
      </c>
      <c r="X8411">
        <v>6.518329579998218E-2</v>
      </c>
      <c r="Y8411">
        <v>2.0272212418086896E-2</v>
      </c>
    </row>
    <row r="8412" spans="23:25" x14ac:dyDescent="0.35">
      <c r="W8412">
        <v>8405</v>
      </c>
      <c r="X8412">
        <v>6.1352256623830363E-2</v>
      </c>
      <c r="Y8412">
        <v>2.6219906215701812E-2</v>
      </c>
    </row>
    <row r="8413" spans="23:25" x14ac:dyDescent="0.35">
      <c r="W8413">
        <v>8406</v>
      </c>
      <c r="X8413">
        <v>6.7892448694327701E-2</v>
      </c>
      <c r="Y8413">
        <v>2.1475039759538204E-2</v>
      </c>
    </row>
    <row r="8414" spans="23:25" x14ac:dyDescent="0.35">
      <c r="W8414">
        <v>8407</v>
      </c>
      <c r="X8414">
        <v>6.3806030987086607E-2</v>
      </c>
      <c r="Y8414">
        <v>2.7166739525811927E-2</v>
      </c>
    </row>
    <row r="8415" spans="23:25" x14ac:dyDescent="0.35">
      <c r="W8415">
        <v>8408</v>
      </c>
      <c r="X8415">
        <v>6.4432993681478395E-2</v>
      </c>
      <c r="Y8415">
        <v>2.086715640198061E-2</v>
      </c>
    </row>
    <row r="8416" spans="23:25" x14ac:dyDescent="0.35">
      <c r="W8416">
        <v>8409</v>
      </c>
      <c r="X8416">
        <v>6.0559160318182162E-2</v>
      </c>
      <c r="Y8416">
        <v>2.4127923235990532E-2</v>
      </c>
    </row>
    <row r="8417" spans="23:25" x14ac:dyDescent="0.35">
      <c r="W8417">
        <v>8410</v>
      </c>
      <c r="X8417">
        <v>5.9266702830195951E-2</v>
      </c>
      <c r="Y8417">
        <v>2.0264821130234662E-2</v>
      </c>
    </row>
    <row r="8418" spans="23:25" x14ac:dyDescent="0.35">
      <c r="W8418">
        <v>8411</v>
      </c>
      <c r="X8418">
        <v>5.6751027166662187E-2</v>
      </c>
      <c r="Y8418">
        <v>2.2472334766925603E-2</v>
      </c>
    </row>
    <row r="8419" spans="23:25" x14ac:dyDescent="0.35">
      <c r="W8419">
        <v>8412</v>
      </c>
      <c r="X8419">
        <v>5.5285723793795448E-2</v>
      </c>
      <c r="Y8419">
        <v>2.6961071853961016E-2</v>
      </c>
    </row>
    <row r="8420" spans="23:25" x14ac:dyDescent="0.35">
      <c r="W8420">
        <v>8413</v>
      </c>
      <c r="X8420">
        <v>6.1559230532230926E-2</v>
      </c>
      <c r="Y8420">
        <v>2.0203051883259614E-2</v>
      </c>
    </row>
    <row r="8421" spans="23:25" x14ac:dyDescent="0.35">
      <c r="W8421">
        <v>8414</v>
      </c>
      <c r="X8421">
        <v>6.5768827337582464E-2</v>
      </c>
      <c r="Y8421">
        <v>1.9722316570779882E-2</v>
      </c>
    </row>
    <row r="8422" spans="23:25" x14ac:dyDescent="0.35">
      <c r="W8422">
        <v>8415</v>
      </c>
      <c r="X8422">
        <v>5.7423158288798883E-2</v>
      </c>
      <c r="Y8422">
        <v>1.7210105748856976E-2</v>
      </c>
    </row>
    <row r="8423" spans="23:25" x14ac:dyDescent="0.35">
      <c r="W8423">
        <v>8416</v>
      </c>
      <c r="X8423">
        <v>5.2781955887646712E-2</v>
      </c>
      <c r="Y8423">
        <v>1.9396202683017134E-2</v>
      </c>
    </row>
    <row r="8424" spans="23:25" x14ac:dyDescent="0.35">
      <c r="W8424">
        <v>8417</v>
      </c>
      <c r="X8424">
        <v>6.3483589700279203E-2</v>
      </c>
      <c r="Y8424">
        <v>2.213594306656173E-2</v>
      </c>
    </row>
    <row r="8425" spans="23:25" x14ac:dyDescent="0.35">
      <c r="W8425">
        <v>8418</v>
      </c>
      <c r="X8425">
        <v>6.4406567359209854E-2</v>
      </c>
      <c r="Y8425">
        <v>2.2103852088483401E-2</v>
      </c>
    </row>
    <row r="8426" spans="23:25" x14ac:dyDescent="0.35">
      <c r="W8426">
        <v>8419</v>
      </c>
      <c r="X8426">
        <v>5.6049144597721576E-2</v>
      </c>
      <c r="Y8426">
        <v>2.4493569502923085E-2</v>
      </c>
    </row>
    <row r="8427" spans="23:25" x14ac:dyDescent="0.35">
      <c r="W8427">
        <v>8420</v>
      </c>
      <c r="X8427">
        <v>5.9115683791704871E-2</v>
      </c>
      <c r="Y8427">
        <v>2.0326120713512398E-2</v>
      </c>
    </row>
    <row r="8428" spans="23:25" x14ac:dyDescent="0.35">
      <c r="W8428">
        <v>8421</v>
      </c>
      <c r="X8428">
        <v>6.721354448412771E-2</v>
      </c>
      <c r="Y8428">
        <v>2.5471206653461517E-2</v>
      </c>
    </row>
    <row r="8429" spans="23:25" x14ac:dyDescent="0.35">
      <c r="W8429">
        <v>8422</v>
      </c>
      <c r="X8429">
        <v>5.6828785231147004E-2</v>
      </c>
      <c r="Y8429">
        <v>1.7174484136822384E-2</v>
      </c>
    </row>
    <row r="8430" spans="23:25" x14ac:dyDescent="0.35">
      <c r="W8430">
        <v>8423</v>
      </c>
      <c r="X8430">
        <v>6.4521600375277238E-2</v>
      </c>
      <c r="Y8430">
        <v>2.2822040550864495E-2</v>
      </c>
    </row>
    <row r="8431" spans="23:25" x14ac:dyDescent="0.35">
      <c r="W8431">
        <v>8424</v>
      </c>
      <c r="X8431">
        <v>5.3322095016980195E-2</v>
      </c>
      <c r="Y8431">
        <v>2.1472890980306615E-2</v>
      </c>
    </row>
    <row r="8432" spans="23:25" x14ac:dyDescent="0.35">
      <c r="W8432">
        <v>8425</v>
      </c>
      <c r="X8432">
        <v>5.2326609078147283E-2</v>
      </c>
      <c r="Y8432">
        <v>2.3700458130574701E-2</v>
      </c>
    </row>
    <row r="8433" spans="23:25" x14ac:dyDescent="0.35">
      <c r="W8433">
        <v>8426</v>
      </c>
      <c r="X8433">
        <v>5.7430871679886197E-2</v>
      </c>
      <c r="Y8433">
        <v>1.9028551329500858E-2</v>
      </c>
    </row>
    <row r="8434" spans="23:25" x14ac:dyDescent="0.35">
      <c r="W8434">
        <v>8427</v>
      </c>
      <c r="X8434">
        <v>5.3708437197906245E-2</v>
      </c>
      <c r="Y8434">
        <v>1.8676573477520234E-2</v>
      </c>
    </row>
    <row r="8435" spans="23:25" x14ac:dyDescent="0.35">
      <c r="W8435">
        <v>8428</v>
      </c>
      <c r="X8435">
        <v>6.7961486093797444E-2</v>
      </c>
      <c r="Y8435">
        <v>2.578925593119976E-2</v>
      </c>
    </row>
    <row r="8436" spans="23:25" x14ac:dyDescent="0.35">
      <c r="W8436">
        <v>8429</v>
      </c>
      <c r="X8436">
        <v>6.0623928545533001E-2</v>
      </c>
      <c r="Y8436">
        <v>2.5602178087490848E-2</v>
      </c>
    </row>
    <row r="8437" spans="23:25" x14ac:dyDescent="0.35">
      <c r="W8437">
        <v>8430</v>
      </c>
      <c r="X8437">
        <v>6.0913944305795213E-2</v>
      </c>
      <c r="Y8437">
        <v>2.4147078740492045E-2</v>
      </c>
    </row>
    <row r="8438" spans="23:25" x14ac:dyDescent="0.35">
      <c r="W8438">
        <v>8431</v>
      </c>
      <c r="X8438">
        <v>6.0161706111929912E-2</v>
      </c>
      <c r="Y8438">
        <v>1.6384527875780087E-2</v>
      </c>
    </row>
    <row r="8439" spans="23:25" x14ac:dyDescent="0.35">
      <c r="W8439">
        <v>8432</v>
      </c>
      <c r="X8439">
        <v>6.2974968584917343E-2</v>
      </c>
      <c r="Y8439">
        <v>2.0516551154733824E-2</v>
      </c>
    </row>
    <row r="8440" spans="23:25" x14ac:dyDescent="0.35">
      <c r="W8440">
        <v>8433</v>
      </c>
      <c r="X8440">
        <v>6.7536183104302136E-2</v>
      </c>
      <c r="Y8440">
        <v>2.1274650410192299E-2</v>
      </c>
    </row>
    <row r="8441" spans="23:25" x14ac:dyDescent="0.35">
      <c r="W8441">
        <v>8434</v>
      </c>
      <c r="X8441">
        <v>6.1280926752700637E-2</v>
      </c>
      <c r="Y8441">
        <v>2.4269362933820142E-2</v>
      </c>
    </row>
    <row r="8442" spans="23:25" x14ac:dyDescent="0.35">
      <c r="W8442">
        <v>8435</v>
      </c>
      <c r="X8442">
        <v>5.7979083501009665E-2</v>
      </c>
      <c r="Y8442">
        <v>2.257350445957804E-2</v>
      </c>
    </row>
    <row r="8443" spans="23:25" x14ac:dyDescent="0.35">
      <c r="W8443">
        <v>8436</v>
      </c>
      <c r="X8443">
        <v>6.0683538926446616E-2</v>
      </c>
      <c r="Y8443">
        <v>1.1734551842709367E-2</v>
      </c>
    </row>
    <row r="8444" spans="23:25" x14ac:dyDescent="0.35">
      <c r="W8444">
        <v>8437</v>
      </c>
      <c r="X8444">
        <v>6.6287367251140317E-2</v>
      </c>
      <c r="Y8444">
        <v>2.844115430377718E-2</v>
      </c>
    </row>
    <row r="8445" spans="23:25" x14ac:dyDescent="0.35">
      <c r="W8445">
        <v>8438</v>
      </c>
      <c r="X8445">
        <v>5.8606378448808456E-2</v>
      </c>
      <c r="Y8445">
        <v>1.8006506100271377E-2</v>
      </c>
    </row>
    <row r="8446" spans="23:25" x14ac:dyDescent="0.35">
      <c r="W8446">
        <v>8439</v>
      </c>
      <c r="X8446">
        <v>6.2649589204480591E-2</v>
      </c>
      <c r="Y8446">
        <v>2.6135443890587584E-2</v>
      </c>
    </row>
    <row r="8447" spans="23:25" x14ac:dyDescent="0.35">
      <c r="W8447">
        <v>8440</v>
      </c>
      <c r="X8447">
        <v>5.8318997723557017E-2</v>
      </c>
      <c r="Y8447">
        <v>1.2802760318390262E-2</v>
      </c>
    </row>
    <row r="8448" spans="23:25" x14ac:dyDescent="0.35">
      <c r="W8448">
        <v>8441</v>
      </c>
      <c r="X8448">
        <v>5.6673286944860277E-2</v>
      </c>
      <c r="Y8448">
        <v>2.231838902514071E-2</v>
      </c>
    </row>
    <row r="8449" spans="23:25" x14ac:dyDescent="0.35">
      <c r="W8449">
        <v>8442</v>
      </c>
      <c r="X8449">
        <v>5.7100074691859008E-2</v>
      </c>
      <c r="Y8449">
        <v>2.0955017734347409E-2</v>
      </c>
    </row>
    <row r="8450" spans="23:25" x14ac:dyDescent="0.35">
      <c r="W8450">
        <v>8443</v>
      </c>
      <c r="X8450">
        <v>5.8628287518688621E-2</v>
      </c>
      <c r="Y8450">
        <v>2.016120388156609E-2</v>
      </c>
    </row>
    <row r="8451" spans="23:25" x14ac:dyDescent="0.35">
      <c r="W8451">
        <v>8444</v>
      </c>
      <c r="X8451">
        <v>6.2659810876266667E-2</v>
      </c>
      <c r="Y8451">
        <v>2.7136260123415325E-2</v>
      </c>
    </row>
    <row r="8452" spans="23:25" x14ac:dyDescent="0.35">
      <c r="W8452">
        <v>8445</v>
      </c>
      <c r="X8452">
        <v>5.5104326904120648E-2</v>
      </c>
      <c r="Y8452">
        <v>2.1501568006972144E-2</v>
      </c>
    </row>
    <row r="8453" spans="23:25" x14ac:dyDescent="0.35">
      <c r="W8453">
        <v>8446</v>
      </c>
      <c r="X8453">
        <v>5.3243169562091429E-2</v>
      </c>
      <c r="Y8453">
        <v>1.6717321155631411E-2</v>
      </c>
    </row>
    <row r="8454" spans="23:25" x14ac:dyDescent="0.35">
      <c r="W8454">
        <v>8447</v>
      </c>
      <c r="X8454">
        <v>7.5356320726808007E-2</v>
      </c>
      <c r="Y8454">
        <v>2.8693173529571965E-2</v>
      </c>
    </row>
    <row r="8455" spans="23:25" x14ac:dyDescent="0.35">
      <c r="W8455">
        <v>8448</v>
      </c>
      <c r="X8455">
        <v>6.2959164502872797E-2</v>
      </c>
      <c r="Y8455">
        <v>2.7504194101423903E-2</v>
      </c>
    </row>
    <row r="8456" spans="23:25" x14ac:dyDescent="0.35">
      <c r="W8456">
        <v>8449</v>
      </c>
      <c r="X8456">
        <v>6.0158623884622925E-2</v>
      </c>
      <c r="Y8456">
        <v>2.5268956485025914E-2</v>
      </c>
    </row>
    <row r="8457" spans="23:25" x14ac:dyDescent="0.35">
      <c r="W8457">
        <v>8450</v>
      </c>
      <c r="X8457">
        <v>5.4107518102284355E-2</v>
      </c>
      <c r="Y8457">
        <v>2.0811238578232354E-2</v>
      </c>
    </row>
    <row r="8458" spans="23:25" x14ac:dyDescent="0.35">
      <c r="W8458">
        <v>8451</v>
      </c>
      <c r="X8458">
        <v>5.8649541436721644E-2</v>
      </c>
      <c r="Y8458">
        <v>1.7117791788599644E-2</v>
      </c>
    </row>
    <row r="8459" spans="23:25" x14ac:dyDescent="0.35">
      <c r="W8459">
        <v>8452</v>
      </c>
      <c r="X8459">
        <v>5.9973157638349171E-2</v>
      </c>
      <c r="Y8459">
        <v>2.2832483939199868E-2</v>
      </c>
    </row>
    <row r="8460" spans="23:25" x14ac:dyDescent="0.35">
      <c r="W8460">
        <v>8453</v>
      </c>
      <c r="X8460">
        <v>6.5380099053327714E-2</v>
      </c>
      <c r="Y8460">
        <v>2.4015248490890751E-2</v>
      </c>
    </row>
    <row r="8461" spans="23:25" x14ac:dyDescent="0.35">
      <c r="W8461">
        <v>8454</v>
      </c>
      <c r="X8461">
        <v>5.4164032843278281E-2</v>
      </c>
      <c r="Y8461">
        <v>2.07278793820268E-2</v>
      </c>
    </row>
    <row r="8462" spans="23:25" x14ac:dyDescent="0.35">
      <c r="W8462">
        <v>8455</v>
      </c>
      <c r="X8462">
        <v>5.9559510618742643E-2</v>
      </c>
      <c r="Y8462">
        <v>1.4628842184491422E-2</v>
      </c>
    </row>
    <row r="8463" spans="23:25" x14ac:dyDescent="0.35">
      <c r="W8463">
        <v>8456</v>
      </c>
      <c r="X8463">
        <v>5.4579072714380131E-2</v>
      </c>
      <c r="Y8463">
        <v>1.7809093392010551E-2</v>
      </c>
    </row>
    <row r="8464" spans="23:25" x14ac:dyDescent="0.35">
      <c r="W8464">
        <v>8457</v>
      </c>
      <c r="X8464">
        <v>5.7695148969888213E-2</v>
      </c>
      <c r="Y8464">
        <v>2.2014703893104268E-2</v>
      </c>
    </row>
    <row r="8465" spans="23:25" x14ac:dyDescent="0.35">
      <c r="W8465">
        <v>8458</v>
      </c>
      <c r="X8465">
        <v>6.093948168798019E-2</v>
      </c>
      <c r="Y8465">
        <v>2.4057313857447599E-2</v>
      </c>
    </row>
    <row r="8466" spans="23:25" x14ac:dyDescent="0.35">
      <c r="W8466">
        <v>8459</v>
      </c>
      <c r="X8466">
        <v>5.8199471047742236E-2</v>
      </c>
      <c r="Y8466">
        <v>2.6058036655319909E-2</v>
      </c>
    </row>
    <row r="8467" spans="23:25" x14ac:dyDescent="0.35">
      <c r="W8467">
        <v>8460</v>
      </c>
      <c r="X8467">
        <v>6.4251590368025011E-2</v>
      </c>
      <c r="Y8467">
        <v>2.6693441402343629E-2</v>
      </c>
    </row>
    <row r="8468" spans="23:25" x14ac:dyDescent="0.35">
      <c r="W8468">
        <v>8461</v>
      </c>
      <c r="X8468">
        <v>6.1047206486816302E-2</v>
      </c>
      <c r="Y8468">
        <v>2.5584608828355612E-2</v>
      </c>
    </row>
    <row r="8469" spans="23:25" x14ac:dyDescent="0.35">
      <c r="W8469">
        <v>8462</v>
      </c>
      <c r="X8469">
        <v>7.346294762768607E-2</v>
      </c>
      <c r="Y8469">
        <v>2.6769552311805084E-2</v>
      </c>
    </row>
    <row r="8470" spans="23:25" x14ac:dyDescent="0.35">
      <c r="W8470">
        <v>8463</v>
      </c>
      <c r="X8470">
        <v>6.1866228157785357E-2</v>
      </c>
      <c r="Y8470">
        <v>2.4740409058161543E-2</v>
      </c>
    </row>
    <row r="8471" spans="23:25" x14ac:dyDescent="0.35">
      <c r="W8471">
        <v>8464</v>
      </c>
      <c r="X8471">
        <v>6.4822539191714698E-2</v>
      </c>
      <c r="Y8471">
        <v>2.3396034928657446E-2</v>
      </c>
    </row>
    <row r="8472" spans="23:25" x14ac:dyDescent="0.35">
      <c r="W8472">
        <v>8465</v>
      </c>
      <c r="X8472">
        <v>5.2229079743192686E-2</v>
      </c>
      <c r="Y8472">
        <v>1.8381290731472891E-2</v>
      </c>
    </row>
    <row r="8473" spans="23:25" x14ac:dyDescent="0.35">
      <c r="W8473">
        <v>8466</v>
      </c>
      <c r="X8473">
        <v>5.3119706707181545E-2</v>
      </c>
      <c r="Y8473">
        <v>2.0875752178317167E-2</v>
      </c>
    </row>
    <row r="8474" spans="23:25" x14ac:dyDescent="0.35">
      <c r="W8474">
        <v>8467</v>
      </c>
      <c r="X8474">
        <v>5.4515166527198282E-2</v>
      </c>
      <c r="Y8474">
        <v>2.3427666153561934E-2</v>
      </c>
    </row>
    <row r="8475" spans="23:25" x14ac:dyDescent="0.35">
      <c r="W8475">
        <v>8468</v>
      </c>
      <c r="X8475">
        <v>5.5351512563635907E-2</v>
      </c>
      <c r="Y8475">
        <v>2.0376281035288657E-2</v>
      </c>
    </row>
    <row r="8476" spans="23:25" x14ac:dyDescent="0.35">
      <c r="W8476">
        <v>8469</v>
      </c>
      <c r="X8476">
        <v>5.6060212201901591E-2</v>
      </c>
      <c r="Y8476">
        <v>2.037454976946072E-2</v>
      </c>
    </row>
    <row r="8477" spans="23:25" x14ac:dyDescent="0.35">
      <c r="W8477">
        <v>8470</v>
      </c>
      <c r="X8477">
        <v>5.6433683756521399E-2</v>
      </c>
      <c r="Y8477">
        <v>2.1499733911114757E-2</v>
      </c>
    </row>
    <row r="8478" spans="23:25" x14ac:dyDescent="0.35">
      <c r="W8478">
        <v>8471</v>
      </c>
      <c r="X8478">
        <v>5.5077948179213188E-2</v>
      </c>
      <c r="Y8478">
        <v>2.3054122858486251E-2</v>
      </c>
    </row>
    <row r="8479" spans="23:25" x14ac:dyDescent="0.35">
      <c r="W8479">
        <v>8472</v>
      </c>
      <c r="X8479">
        <v>5.673184127804224E-2</v>
      </c>
      <c r="Y8479">
        <v>2.5363467740680698E-2</v>
      </c>
    </row>
    <row r="8480" spans="23:25" x14ac:dyDescent="0.35">
      <c r="W8480">
        <v>8473</v>
      </c>
      <c r="X8480">
        <v>5.5132335219779574E-2</v>
      </c>
      <c r="Y8480">
        <v>1.9307537886531619E-2</v>
      </c>
    </row>
    <row r="8481" spans="23:25" x14ac:dyDescent="0.35">
      <c r="W8481">
        <v>8474</v>
      </c>
      <c r="X8481">
        <v>7.9389198425112606E-2</v>
      </c>
      <c r="Y8481">
        <v>2.8726992465208146E-2</v>
      </c>
    </row>
    <row r="8482" spans="23:25" x14ac:dyDescent="0.35">
      <c r="W8482">
        <v>8475</v>
      </c>
      <c r="X8482">
        <v>6.362106602320533E-2</v>
      </c>
      <c r="Y8482">
        <v>2.3026274454877059E-2</v>
      </c>
    </row>
    <row r="8483" spans="23:25" x14ac:dyDescent="0.35">
      <c r="W8483">
        <v>8476</v>
      </c>
      <c r="X8483">
        <v>5.9851952165588529E-2</v>
      </c>
      <c r="Y8483">
        <v>2.3020133826794929E-2</v>
      </c>
    </row>
    <row r="8484" spans="23:25" x14ac:dyDescent="0.35">
      <c r="W8484">
        <v>8477</v>
      </c>
      <c r="X8484">
        <v>6.5012900296178525E-2</v>
      </c>
      <c r="Y8484">
        <v>1.9968227422728455E-2</v>
      </c>
    </row>
    <row r="8485" spans="23:25" x14ac:dyDescent="0.35">
      <c r="W8485">
        <v>8478</v>
      </c>
      <c r="X8485">
        <v>6.4783845493129058E-2</v>
      </c>
      <c r="Y8485">
        <v>2.0307067812712708E-2</v>
      </c>
    </row>
    <row r="8486" spans="23:25" x14ac:dyDescent="0.35">
      <c r="W8486">
        <v>8479</v>
      </c>
      <c r="X8486">
        <v>6.0509658045149295E-2</v>
      </c>
      <c r="Y8486">
        <v>2.4306241124663557E-2</v>
      </c>
    </row>
    <row r="8487" spans="23:25" x14ac:dyDescent="0.35">
      <c r="W8487">
        <v>8480</v>
      </c>
      <c r="X8487">
        <v>6.1810904006841992E-2</v>
      </c>
      <c r="Y8487">
        <v>2.5360500938465397E-2</v>
      </c>
    </row>
    <row r="8488" spans="23:25" x14ac:dyDescent="0.35">
      <c r="W8488">
        <v>8481</v>
      </c>
      <c r="X8488">
        <v>6.3788377031227403E-2</v>
      </c>
      <c r="Y8488">
        <v>2.850470029340375E-2</v>
      </c>
    </row>
    <row r="8489" spans="23:25" x14ac:dyDescent="0.35">
      <c r="W8489">
        <v>8482</v>
      </c>
      <c r="X8489">
        <v>6.6214795775639809E-2</v>
      </c>
      <c r="Y8489">
        <v>2.7841486884385425E-2</v>
      </c>
    </row>
    <row r="8490" spans="23:25" x14ac:dyDescent="0.35">
      <c r="W8490">
        <v>8483</v>
      </c>
      <c r="X8490">
        <v>6.1167669697818408E-2</v>
      </c>
      <c r="Y8490">
        <v>2.6680923376948829E-2</v>
      </c>
    </row>
    <row r="8491" spans="23:25" x14ac:dyDescent="0.35">
      <c r="W8491">
        <v>8484</v>
      </c>
      <c r="X8491">
        <v>6.5866445102224086E-2</v>
      </c>
      <c r="Y8491">
        <v>2.5569008794140518E-2</v>
      </c>
    </row>
    <row r="8492" spans="23:25" x14ac:dyDescent="0.35">
      <c r="W8492">
        <v>8485</v>
      </c>
      <c r="X8492">
        <v>5.83363945580661E-2</v>
      </c>
      <c r="Y8492">
        <v>2.5284872595810706E-2</v>
      </c>
    </row>
    <row r="8493" spans="23:25" x14ac:dyDescent="0.35">
      <c r="W8493">
        <v>8486</v>
      </c>
      <c r="X8493">
        <v>6.0588249461794849E-2</v>
      </c>
      <c r="Y8493">
        <v>1.9582883385066988E-2</v>
      </c>
    </row>
    <row r="8494" spans="23:25" x14ac:dyDescent="0.35">
      <c r="W8494">
        <v>8487</v>
      </c>
      <c r="X8494">
        <v>6.3232237132273439E-2</v>
      </c>
      <c r="Y8494">
        <v>2.0953802917117396E-2</v>
      </c>
    </row>
    <row r="8495" spans="23:25" x14ac:dyDescent="0.35">
      <c r="W8495">
        <v>8488</v>
      </c>
      <c r="X8495">
        <v>6.8500495974953474E-2</v>
      </c>
      <c r="Y8495">
        <v>2.6868105106975466E-2</v>
      </c>
    </row>
    <row r="8496" spans="23:25" x14ac:dyDescent="0.35">
      <c r="W8496">
        <v>8489</v>
      </c>
      <c r="X8496">
        <v>6.0723913537873909E-2</v>
      </c>
      <c r="Y8496">
        <v>2.1748835709855942E-2</v>
      </c>
    </row>
    <row r="8497" spans="23:25" x14ac:dyDescent="0.35">
      <c r="W8497">
        <v>8490</v>
      </c>
      <c r="X8497">
        <v>6.0319024531256094E-2</v>
      </c>
      <c r="Y8497">
        <v>2.3223102934652132E-2</v>
      </c>
    </row>
    <row r="8498" spans="23:25" x14ac:dyDescent="0.35">
      <c r="W8498">
        <v>8491</v>
      </c>
      <c r="X8498">
        <v>5.3605200088684503E-2</v>
      </c>
      <c r="Y8498">
        <v>2.3109841381620918E-2</v>
      </c>
    </row>
    <row r="8499" spans="23:25" x14ac:dyDescent="0.35">
      <c r="W8499">
        <v>8492</v>
      </c>
      <c r="X8499">
        <v>5.8947157522858985E-2</v>
      </c>
      <c r="Y8499">
        <v>2.3164690364756914E-2</v>
      </c>
    </row>
    <row r="8500" spans="23:25" x14ac:dyDescent="0.35">
      <c r="W8500">
        <v>8493</v>
      </c>
      <c r="X8500">
        <v>6.0082252469918704E-2</v>
      </c>
      <c r="Y8500">
        <v>2.1984049158634122E-2</v>
      </c>
    </row>
    <row r="8501" spans="23:25" x14ac:dyDescent="0.35">
      <c r="W8501">
        <v>8494</v>
      </c>
      <c r="X8501">
        <v>6.2109929452953239E-2</v>
      </c>
      <c r="Y8501">
        <v>2.2454851291698268E-2</v>
      </c>
    </row>
    <row r="8502" spans="23:25" x14ac:dyDescent="0.35">
      <c r="W8502">
        <v>8495</v>
      </c>
      <c r="X8502">
        <v>5.7053208728070293E-2</v>
      </c>
      <c r="Y8502">
        <v>1.913697582586359E-2</v>
      </c>
    </row>
    <row r="8503" spans="23:25" x14ac:dyDescent="0.35">
      <c r="W8503">
        <v>8496</v>
      </c>
      <c r="X8503">
        <v>6.5414302461329288E-2</v>
      </c>
      <c r="Y8503">
        <v>2.6628637986337855E-2</v>
      </c>
    </row>
    <row r="8504" spans="23:25" x14ac:dyDescent="0.35">
      <c r="W8504">
        <v>8497</v>
      </c>
      <c r="X8504">
        <v>6.2035246402303602E-2</v>
      </c>
      <c r="Y8504">
        <v>2.2443199057452776E-2</v>
      </c>
    </row>
    <row r="8505" spans="23:25" x14ac:dyDescent="0.35">
      <c r="W8505">
        <v>8498</v>
      </c>
      <c r="X8505">
        <v>5.34992348336139E-2</v>
      </c>
      <c r="Y8505">
        <v>1.9586435051634744E-2</v>
      </c>
    </row>
    <row r="8506" spans="23:25" x14ac:dyDescent="0.35">
      <c r="W8506">
        <v>8499</v>
      </c>
      <c r="X8506">
        <v>5.9176272853277805E-2</v>
      </c>
      <c r="Y8506">
        <v>2.5855931965599616E-2</v>
      </c>
    </row>
    <row r="8507" spans="23:25" x14ac:dyDescent="0.35">
      <c r="W8507">
        <v>8500</v>
      </c>
      <c r="X8507">
        <v>6.239157981152265E-2</v>
      </c>
      <c r="Y8507">
        <v>1.9973088961019993E-2</v>
      </c>
    </row>
    <row r="8508" spans="23:25" x14ac:dyDescent="0.35">
      <c r="W8508">
        <v>8501</v>
      </c>
      <c r="X8508">
        <v>6.3895791740361488E-2</v>
      </c>
      <c r="Y8508">
        <v>2.8353319082714708E-2</v>
      </c>
    </row>
    <row r="8509" spans="23:25" x14ac:dyDescent="0.35">
      <c r="W8509">
        <v>8502</v>
      </c>
      <c r="X8509">
        <v>5.9061843355825087E-2</v>
      </c>
      <c r="Y8509">
        <v>2.2698277141529614E-2</v>
      </c>
    </row>
    <row r="8510" spans="23:25" x14ac:dyDescent="0.35">
      <c r="W8510">
        <v>8503</v>
      </c>
      <c r="X8510">
        <v>6.1706581007353281E-2</v>
      </c>
      <c r="Y8510">
        <v>2.5736320273394155E-2</v>
      </c>
    </row>
    <row r="8511" spans="23:25" x14ac:dyDescent="0.35">
      <c r="W8511">
        <v>8504</v>
      </c>
      <c r="X8511">
        <v>6.9331286614279522E-2</v>
      </c>
      <c r="Y8511">
        <v>2.8860464770971473E-2</v>
      </c>
    </row>
    <row r="8512" spans="23:25" x14ac:dyDescent="0.35">
      <c r="W8512">
        <v>8505</v>
      </c>
      <c r="X8512">
        <v>6.9637185527942749E-2</v>
      </c>
      <c r="Y8512">
        <v>2.9321797793939213E-2</v>
      </c>
    </row>
    <row r="8513" spans="23:25" x14ac:dyDescent="0.35">
      <c r="W8513">
        <v>8506</v>
      </c>
      <c r="X8513">
        <v>5.9224876421750852E-2</v>
      </c>
      <c r="Y8513">
        <v>2.2246991717295578E-2</v>
      </c>
    </row>
    <row r="8514" spans="23:25" x14ac:dyDescent="0.35">
      <c r="W8514">
        <v>8507</v>
      </c>
      <c r="X8514">
        <v>5.8158610708889183E-2</v>
      </c>
      <c r="Y8514">
        <v>2.8003557682988449E-2</v>
      </c>
    </row>
    <row r="8515" spans="23:25" x14ac:dyDescent="0.35">
      <c r="W8515">
        <v>8508</v>
      </c>
      <c r="X8515">
        <v>6.9869595010236124E-2</v>
      </c>
      <c r="Y8515">
        <v>2.6781710173254605E-2</v>
      </c>
    </row>
    <row r="8516" spans="23:25" x14ac:dyDescent="0.35">
      <c r="W8516">
        <v>8509</v>
      </c>
      <c r="X8516">
        <v>5.7718298838468095E-2</v>
      </c>
      <c r="Y8516">
        <v>1.8860314225013476E-2</v>
      </c>
    </row>
    <row r="8517" spans="23:25" x14ac:dyDescent="0.35">
      <c r="W8517">
        <v>8510</v>
      </c>
      <c r="X8517">
        <v>5.8239126691889909E-2</v>
      </c>
      <c r="Y8517">
        <v>2.3996044238954999E-2</v>
      </c>
    </row>
    <row r="8518" spans="23:25" x14ac:dyDescent="0.35">
      <c r="W8518">
        <v>8511</v>
      </c>
      <c r="X8518">
        <v>7.0821171337060354E-2</v>
      </c>
      <c r="Y8518">
        <v>2.3397070219128735E-2</v>
      </c>
    </row>
    <row r="8519" spans="23:25" x14ac:dyDescent="0.35">
      <c r="W8519">
        <v>8512</v>
      </c>
      <c r="X8519">
        <v>5.2749696251574316E-2</v>
      </c>
      <c r="Y8519">
        <v>2.0557506003092973E-2</v>
      </c>
    </row>
    <row r="8520" spans="23:25" x14ac:dyDescent="0.35">
      <c r="W8520">
        <v>8513</v>
      </c>
      <c r="X8520">
        <v>5.2750092112954214E-2</v>
      </c>
      <c r="Y8520">
        <v>2.0482437211315169E-2</v>
      </c>
    </row>
    <row r="8521" spans="23:25" x14ac:dyDescent="0.35">
      <c r="W8521">
        <v>8514</v>
      </c>
      <c r="X8521">
        <v>5.9367536773829568E-2</v>
      </c>
      <c r="Y8521">
        <v>2.1782419050367208E-2</v>
      </c>
    </row>
    <row r="8522" spans="23:25" x14ac:dyDescent="0.35">
      <c r="W8522">
        <v>8515</v>
      </c>
      <c r="X8522">
        <v>6.2725495562898317E-2</v>
      </c>
      <c r="Y8522">
        <v>2.5252403318765208E-2</v>
      </c>
    </row>
    <row r="8523" spans="23:25" x14ac:dyDescent="0.35">
      <c r="W8523">
        <v>8516</v>
      </c>
      <c r="X8523">
        <v>5.3546297850322951E-2</v>
      </c>
      <c r="Y8523">
        <v>2.2445490913186272E-2</v>
      </c>
    </row>
    <row r="8524" spans="23:25" x14ac:dyDescent="0.35">
      <c r="W8524">
        <v>8517</v>
      </c>
      <c r="X8524">
        <v>5.7046832964581913E-2</v>
      </c>
      <c r="Y8524">
        <v>1.4682969711425903E-2</v>
      </c>
    </row>
    <row r="8525" spans="23:25" x14ac:dyDescent="0.35">
      <c r="W8525">
        <v>8518</v>
      </c>
      <c r="X8525">
        <v>5.5779961156196947E-2</v>
      </c>
      <c r="Y8525">
        <v>2.0393828822225769E-2</v>
      </c>
    </row>
    <row r="8526" spans="23:25" x14ac:dyDescent="0.35">
      <c r="W8526">
        <v>8519</v>
      </c>
      <c r="X8526">
        <v>6.290304261175482E-2</v>
      </c>
      <c r="Y8526">
        <v>2.1260367992143432E-2</v>
      </c>
    </row>
    <row r="8527" spans="23:25" x14ac:dyDescent="0.35">
      <c r="W8527">
        <v>8520</v>
      </c>
      <c r="X8527">
        <v>6.3182660757003101E-2</v>
      </c>
      <c r="Y8527">
        <v>2.548467008542657E-2</v>
      </c>
    </row>
    <row r="8528" spans="23:25" x14ac:dyDescent="0.35">
      <c r="W8528">
        <v>8521</v>
      </c>
      <c r="X8528">
        <v>6.469498603565467E-2</v>
      </c>
      <c r="Y8528">
        <v>2.3580436639182287E-2</v>
      </c>
    </row>
    <row r="8529" spans="23:25" x14ac:dyDescent="0.35">
      <c r="W8529">
        <v>8522</v>
      </c>
      <c r="X8529">
        <v>6.9222069547059117E-2</v>
      </c>
      <c r="Y8529">
        <v>2.7362214641114341E-2</v>
      </c>
    </row>
    <row r="8530" spans="23:25" x14ac:dyDescent="0.35">
      <c r="W8530">
        <v>8523</v>
      </c>
      <c r="X8530">
        <v>5.6231204754219402E-2</v>
      </c>
      <c r="Y8530">
        <v>1.9378790803573177E-2</v>
      </c>
    </row>
    <row r="8531" spans="23:25" x14ac:dyDescent="0.35">
      <c r="W8531">
        <v>8524</v>
      </c>
      <c r="X8531">
        <v>5.7319641576430137E-2</v>
      </c>
      <c r="Y8531">
        <v>1.6657386261168233E-2</v>
      </c>
    </row>
    <row r="8532" spans="23:25" x14ac:dyDescent="0.35">
      <c r="W8532">
        <v>8525</v>
      </c>
      <c r="X8532">
        <v>5.4928210995488155E-2</v>
      </c>
      <c r="Y8532">
        <v>1.8210518888082564E-2</v>
      </c>
    </row>
    <row r="8533" spans="23:25" x14ac:dyDescent="0.35">
      <c r="W8533">
        <v>8526</v>
      </c>
      <c r="X8533">
        <v>5.3427816786913281E-2</v>
      </c>
      <c r="Y8533">
        <v>1.6492500827071245E-2</v>
      </c>
    </row>
    <row r="8534" spans="23:25" x14ac:dyDescent="0.35">
      <c r="W8534">
        <v>8527</v>
      </c>
      <c r="X8534">
        <v>6.8601788164839098E-2</v>
      </c>
      <c r="Y8534">
        <v>2.5025701212686328E-2</v>
      </c>
    </row>
    <row r="8535" spans="23:25" x14ac:dyDescent="0.35">
      <c r="W8535">
        <v>8528</v>
      </c>
      <c r="X8535">
        <v>5.6205914141914032E-2</v>
      </c>
      <c r="Y8535">
        <v>1.7569630241290258E-2</v>
      </c>
    </row>
    <row r="8536" spans="23:25" x14ac:dyDescent="0.35">
      <c r="W8536">
        <v>8529</v>
      </c>
      <c r="X8536">
        <v>6.2417220908033193E-2</v>
      </c>
      <c r="Y8536">
        <v>2.4163441074698543E-2</v>
      </c>
    </row>
    <row r="8537" spans="23:25" x14ac:dyDescent="0.35">
      <c r="W8537">
        <v>8530</v>
      </c>
      <c r="X8537">
        <v>6.2605698821712616E-2</v>
      </c>
      <c r="Y8537">
        <v>2.679191456834628E-2</v>
      </c>
    </row>
    <row r="8538" spans="23:25" x14ac:dyDescent="0.35">
      <c r="W8538">
        <v>8531</v>
      </c>
      <c r="X8538">
        <v>6.2118119476803457E-2</v>
      </c>
      <c r="Y8538">
        <v>2.720002085064753E-2</v>
      </c>
    </row>
    <row r="8539" spans="23:25" x14ac:dyDescent="0.35">
      <c r="W8539">
        <v>8532</v>
      </c>
      <c r="X8539">
        <v>6.0684432049898658E-2</v>
      </c>
      <c r="Y8539">
        <v>1.8928279016444151E-2</v>
      </c>
    </row>
    <row r="8540" spans="23:25" x14ac:dyDescent="0.35">
      <c r="W8540">
        <v>8533</v>
      </c>
      <c r="X8540">
        <v>5.4120718765054136E-2</v>
      </c>
      <c r="Y8540">
        <v>1.9439477112509707E-2</v>
      </c>
    </row>
    <row r="8541" spans="23:25" x14ac:dyDescent="0.35">
      <c r="W8541">
        <v>8534</v>
      </c>
      <c r="X8541">
        <v>5.8268345576110887E-2</v>
      </c>
      <c r="Y8541">
        <v>1.7576382580712438E-2</v>
      </c>
    </row>
    <row r="8542" spans="23:25" x14ac:dyDescent="0.35">
      <c r="W8542">
        <v>8535</v>
      </c>
      <c r="X8542">
        <v>5.6063395253059242E-2</v>
      </c>
      <c r="Y8542">
        <v>1.4534732878140749E-2</v>
      </c>
    </row>
    <row r="8543" spans="23:25" x14ac:dyDescent="0.35">
      <c r="W8543">
        <v>8536</v>
      </c>
      <c r="X8543">
        <v>5.368888030716977E-2</v>
      </c>
      <c r="Y8543">
        <v>2.6571551298597191E-2</v>
      </c>
    </row>
    <row r="8544" spans="23:25" x14ac:dyDescent="0.35">
      <c r="W8544">
        <v>8537</v>
      </c>
      <c r="X8544">
        <v>5.2890824959837275E-2</v>
      </c>
      <c r="Y8544">
        <v>1.8590241453042698E-2</v>
      </c>
    </row>
    <row r="8545" spans="23:25" x14ac:dyDescent="0.35">
      <c r="W8545">
        <v>8538</v>
      </c>
      <c r="X8545">
        <v>6.5485150140027093E-2</v>
      </c>
      <c r="Y8545">
        <v>2.3396500472989027E-2</v>
      </c>
    </row>
    <row r="8546" spans="23:25" x14ac:dyDescent="0.35">
      <c r="W8546">
        <v>8539</v>
      </c>
      <c r="X8546">
        <v>6.4680209591583021E-2</v>
      </c>
      <c r="Y8546">
        <v>2.5574596075107314E-2</v>
      </c>
    </row>
    <row r="8547" spans="23:25" x14ac:dyDescent="0.35">
      <c r="W8547">
        <v>8540</v>
      </c>
      <c r="X8547">
        <v>5.7812819432472962E-2</v>
      </c>
      <c r="Y8547">
        <v>1.8478757012080491E-2</v>
      </c>
    </row>
    <row r="8548" spans="23:25" x14ac:dyDescent="0.35">
      <c r="W8548">
        <v>8541</v>
      </c>
      <c r="X8548">
        <v>5.5935409217081677E-2</v>
      </c>
      <c r="Y8548">
        <v>1.5014743859276437E-2</v>
      </c>
    </row>
    <row r="8549" spans="23:25" x14ac:dyDescent="0.35">
      <c r="W8549">
        <v>8542</v>
      </c>
      <c r="X8549">
        <v>5.6250799768409271E-2</v>
      </c>
      <c r="Y8549">
        <v>2.3535904551781082E-2</v>
      </c>
    </row>
    <row r="8550" spans="23:25" x14ac:dyDescent="0.35">
      <c r="W8550">
        <v>8543</v>
      </c>
      <c r="X8550">
        <v>5.6147938516491476E-2</v>
      </c>
      <c r="Y8550">
        <v>1.8429883322278282E-2</v>
      </c>
    </row>
    <row r="8551" spans="23:25" x14ac:dyDescent="0.35">
      <c r="W8551">
        <v>8544</v>
      </c>
      <c r="X8551">
        <v>5.1982579817253433E-2</v>
      </c>
      <c r="Y8551">
        <v>2.6149231835712407E-2</v>
      </c>
    </row>
    <row r="8552" spans="23:25" x14ac:dyDescent="0.35">
      <c r="W8552">
        <v>8545</v>
      </c>
      <c r="X8552">
        <v>6.8553461095013091E-2</v>
      </c>
      <c r="Y8552">
        <v>2.5141281278317107E-2</v>
      </c>
    </row>
    <row r="8553" spans="23:25" x14ac:dyDescent="0.35">
      <c r="W8553">
        <v>8546</v>
      </c>
      <c r="X8553">
        <v>5.1935899216343416E-2</v>
      </c>
      <c r="Y8553">
        <v>2.2477224476576626E-2</v>
      </c>
    </row>
    <row r="8554" spans="23:25" x14ac:dyDescent="0.35">
      <c r="W8554">
        <v>8547</v>
      </c>
      <c r="X8554">
        <v>5.3962559098606193E-2</v>
      </c>
      <c r="Y8554">
        <v>2.1094699984655949E-2</v>
      </c>
    </row>
    <row r="8555" spans="23:25" x14ac:dyDescent="0.35">
      <c r="W8555">
        <v>8548</v>
      </c>
      <c r="X8555">
        <v>5.3595270000188037E-2</v>
      </c>
      <c r="Y8555">
        <v>1.7393223259471593E-2</v>
      </c>
    </row>
    <row r="8556" spans="23:25" x14ac:dyDescent="0.35">
      <c r="W8556">
        <v>8549</v>
      </c>
      <c r="X8556">
        <v>6.2140853622738731E-2</v>
      </c>
      <c r="Y8556">
        <v>2.0117538829095193E-2</v>
      </c>
    </row>
    <row r="8557" spans="23:25" x14ac:dyDescent="0.35">
      <c r="W8557">
        <v>8550</v>
      </c>
      <c r="X8557">
        <v>5.7988962330648645E-2</v>
      </c>
      <c r="Y8557">
        <v>2.5579234426819197E-2</v>
      </c>
    </row>
    <row r="8558" spans="23:25" x14ac:dyDescent="0.35">
      <c r="W8558">
        <v>8551</v>
      </c>
      <c r="X8558">
        <v>6.1073808120934242E-2</v>
      </c>
      <c r="Y8558">
        <v>2.4168311967360804E-2</v>
      </c>
    </row>
    <row r="8559" spans="23:25" x14ac:dyDescent="0.35">
      <c r="W8559">
        <v>8552</v>
      </c>
      <c r="X8559">
        <v>6.4588546575789468E-2</v>
      </c>
      <c r="Y8559">
        <v>2.6829527651567212E-2</v>
      </c>
    </row>
    <row r="8560" spans="23:25" x14ac:dyDescent="0.35">
      <c r="W8560">
        <v>8553</v>
      </c>
      <c r="X8560">
        <v>6.2313342683243497E-2</v>
      </c>
      <c r="Y8560">
        <v>2.3774873670763867E-2</v>
      </c>
    </row>
    <row r="8561" spans="23:25" x14ac:dyDescent="0.35">
      <c r="W8561">
        <v>8554</v>
      </c>
      <c r="X8561">
        <v>6.8165388056417295E-2</v>
      </c>
      <c r="Y8561">
        <v>2.5138223022072782E-2</v>
      </c>
    </row>
    <row r="8562" spans="23:25" x14ac:dyDescent="0.35">
      <c r="W8562">
        <v>8555</v>
      </c>
      <c r="X8562">
        <v>5.3222153964403315E-2</v>
      </c>
      <c r="Y8562">
        <v>1.7881827192458503E-2</v>
      </c>
    </row>
    <row r="8563" spans="23:25" x14ac:dyDescent="0.35">
      <c r="W8563">
        <v>8556</v>
      </c>
      <c r="X8563">
        <v>6.3407142115877446E-2</v>
      </c>
      <c r="Y8563">
        <v>1.9846220518043321E-2</v>
      </c>
    </row>
    <row r="8564" spans="23:25" x14ac:dyDescent="0.35">
      <c r="W8564">
        <v>8557</v>
      </c>
      <c r="X8564">
        <v>6.255876643271327E-2</v>
      </c>
      <c r="Y8564">
        <v>2.3737333738369299E-2</v>
      </c>
    </row>
    <row r="8565" spans="23:25" x14ac:dyDescent="0.35">
      <c r="W8565">
        <v>8558</v>
      </c>
      <c r="X8565">
        <v>6.8281705330898515E-2</v>
      </c>
      <c r="Y8565">
        <v>2.186231717007573E-2</v>
      </c>
    </row>
    <row r="8566" spans="23:25" x14ac:dyDescent="0.35">
      <c r="W8566">
        <v>8559</v>
      </c>
      <c r="X8566">
        <v>5.5783346769617138E-2</v>
      </c>
      <c r="Y8566">
        <v>2.6736864608150331E-2</v>
      </c>
    </row>
    <row r="8567" spans="23:25" x14ac:dyDescent="0.35">
      <c r="W8567">
        <v>8560</v>
      </c>
      <c r="X8567">
        <v>5.5579968165374138E-2</v>
      </c>
      <c r="Y8567">
        <v>2.1411959229449294E-2</v>
      </c>
    </row>
    <row r="8568" spans="23:25" x14ac:dyDescent="0.35">
      <c r="W8568">
        <v>8561</v>
      </c>
      <c r="X8568">
        <v>6.2570946768268632E-2</v>
      </c>
      <c r="Y8568">
        <v>2.1794152849060399E-2</v>
      </c>
    </row>
    <row r="8569" spans="23:25" x14ac:dyDescent="0.35">
      <c r="W8569">
        <v>8562</v>
      </c>
      <c r="X8569">
        <v>5.9926301733746572E-2</v>
      </c>
      <c r="Y8569">
        <v>2.2480674326051008E-2</v>
      </c>
    </row>
    <row r="8570" spans="23:25" x14ac:dyDescent="0.35">
      <c r="W8570">
        <v>8563</v>
      </c>
      <c r="X8570">
        <v>5.3386211024848688E-2</v>
      </c>
      <c r="Y8570">
        <v>2.1734641996057145E-2</v>
      </c>
    </row>
    <row r="8571" spans="23:25" x14ac:dyDescent="0.35">
      <c r="W8571">
        <v>8564</v>
      </c>
      <c r="X8571">
        <v>6.3089215726011755E-2</v>
      </c>
      <c r="Y8571">
        <v>2.6577853288441727E-2</v>
      </c>
    </row>
    <row r="8572" spans="23:25" x14ac:dyDescent="0.35">
      <c r="W8572">
        <v>8565</v>
      </c>
      <c r="X8572">
        <v>6.6973508201344623E-2</v>
      </c>
      <c r="Y8572">
        <v>2.259298802398237E-2</v>
      </c>
    </row>
    <row r="8573" spans="23:25" x14ac:dyDescent="0.35">
      <c r="W8573">
        <v>8566</v>
      </c>
      <c r="X8573">
        <v>5.3591213776215722E-2</v>
      </c>
      <c r="Y8573">
        <v>1.634289091800787E-2</v>
      </c>
    </row>
    <row r="8574" spans="23:25" x14ac:dyDescent="0.35">
      <c r="W8574">
        <v>8567</v>
      </c>
      <c r="X8574">
        <v>5.2984577752634314E-2</v>
      </c>
      <c r="Y8574">
        <v>2.0549644309212484E-2</v>
      </c>
    </row>
    <row r="8575" spans="23:25" x14ac:dyDescent="0.35">
      <c r="W8575">
        <v>8568</v>
      </c>
      <c r="X8575">
        <v>6.9353098500600674E-2</v>
      </c>
      <c r="Y8575">
        <v>2.5007325974054233E-2</v>
      </c>
    </row>
    <row r="8576" spans="23:25" x14ac:dyDescent="0.35">
      <c r="W8576">
        <v>8569</v>
      </c>
      <c r="X8576">
        <v>5.4392009366013586E-2</v>
      </c>
      <c r="Y8576">
        <v>2.4763606274587398E-2</v>
      </c>
    </row>
    <row r="8577" spans="23:25" x14ac:dyDescent="0.35">
      <c r="W8577">
        <v>8570</v>
      </c>
      <c r="X8577">
        <v>6.2979343985553896E-2</v>
      </c>
      <c r="Y8577">
        <v>2.7367031546189333E-2</v>
      </c>
    </row>
    <row r="8578" spans="23:25" x14ac:dyDescent="0.35">
      <c r="W8578">
        <v>8571</v>
      </c>
      <c r="X8578">
        <v>5.2040010735507465E-2</v>
      </c>
      <c r="Y8578">
        <v>2.5240203616392145E-2</v>
      </c>
    </row>
    <row r="8579" spans="23:25" x14ac:dyDescent="0.35">
      <c r="W8579">
        <v>8572</v>
      </c>
      <c r="X8579">
        <v>5.5675399925920487E-2</v>
      </c>
      <c r="Y8579">
        <v>1.5845905186584974E-2</v>
      </c>
    </row>
    <row r="8580" spans="23:25" x14ac:dyDescent="0.35">
      <c r="W8580">
        <v>8573</v>
      </c>
      <c r="X8580">
        <v>5.3190713125901838E-2</v>
      </c>
      <c r="Y8580">
        <v>2.1065689499598445E-2</v>
      </c>
    </row>
    <row r="8581" spans="23:25" x14ac:dyDescent="0.35">
      <c r="W8581">
        <v>8574</v>
      </c>
      <c r="X8581">
        <v>7.2469622221328342E-2</v>
      </c>
      <c r="Y8581">
        <v>2.7031778429928516E-2</v>
      </c>
    </row>
    <row r="8582" spans="23:25" x14ac:dyDescent="0.35">
      <c r="W8582">
        <v>8575</v>
      </c>
      <c r="X8582">
        <v>6.025401745282586E-2</v>
      </c>
      <c r="Y8582">
        <v>2.7429099902346359E-2</v>
      </c>
    </row>
    <row r="8583" spans="23:25" x14ac:dyDescent="0.35">
      <c r="W8583">
        <v>8576</v>
      </c>
      <c r="X8583">
        <v>6.6115298750658386E-2</v>
      </c>
      <c r="Y8583">
        <v>2.470026605572331E-2</v>
      </c>
    </row>
    <row r="8584" spans="23:25" x14ac:dyDescent="0.35">
      <c r="W8584">
        <v>8577</v>
      </c>
      <c r="X8584">
        <v>6.5031639130070748E-2</v>
      </c>
      <c r="Y8584">
        <v>2.4928450112741356E-2</v>
      </c>
    </row>
    <row r="8585" spans="23:25" x14ac:dyDescent="0.35">
      <c r="W8585">
        <v>8578</v>
      </c>
      <c r="X8585">
        <v>6.5074363508212663E-2</v>
      </c>
      <c r="Y8585">
        <v>2.6835556085292867E-2</v>
      </c>
    </row>
    <row r="8586" spans="23:25" x14ac:dyDescent="0.35">
      <c r="W8586">
        <v>8579</v>
      </c>
      <c r="X8586">
        <v>6.7489132431119855E-2</v>
      </c>
      <c r="Y8586">
        <v>2.8825611317501932E-2</v>
      </c>
    </row>
    <row r="8587" spans="23:25" x14ac:dyDescent="0.35">
      <c r="W8587">
        <v>8580</v>
      </c>
      <c r="X8587">
        <v>5.3395383635020006E-2</v>
      </c>
      <c r="Y8587">
        <v>2.2031953317410098E-2</v>
      </c>
    </row>
    <row r="8588" spans="23:25" x14ac:dyDescent="0.35">
      <c r="W8588">
        <v>8581</v>
      </c>
      <c r="X8588">
        <v>5.8891172142995399E-2</v>
      </c>
      <c r="Y8588">
        <v>2.1598701315153991E-2</v>
      </c>
    </row>
    <row r="8589" spans="23:25" x14ac:dyDescent="0.35">
      <c r="W8589">
        <v>8582</v>
      </c>
      <c r="X8589">
        <v>7.9256509391640723E-2</v>
      </c>
      <c r="Y8589">
        <v>2.880074276611384E-2</v>
      </c>
    </row>
    <row r="8590" spans="23:25" x14ac:dyDescent="0.35">
      <c r="W8590">
        <v>8583</v>
      </c>
      <c r="X8590">
        <v>6.1622247872623347E-2</v>
      </c>
      <c r="Y8590">
        <v>2.4916326565919016E-2</v>
      </c>
    </row>
    <row r="8591" spans="23:25" x14ac:dyDescent="0.35">
      <c r="W8591">
        <v>8584</v>
      </c>
      <c r="X8591">
        <v>6.1986035583793814E-2</v>
      </c>
      <c r="Y8591">
        <v>2.1696131592892253E-2</v>
      </c>
    </row>
    <row r="8592" spans="23:25" x14ac:dyDescent="0.35">
      <c r="W8592">
        <v>8585</v>
      </c>
      <c r="X8592">
        <v>5.7110308094347646E-2</v>
      </c>
      <c r="Y8592">
        <v>1.2547209575302826E-2</v>
      </c>
    </row>
    <row r="8593" spans="23:25" x14ac:dyDescent="0.35">
      <c r="W8593">
        <v>8586</v>
      </c>
      <c r="X8593">
        <v>6.5882943006678449E-2</v>
      </c>
      <c r="Y8593">
        <v>2.4431153996390245E-2</v>
      </c>
    </row>
    <row r="8594" spans="23:25" x14ac:dyDescent="0.35">
      <c r="W8594">
        <v>8587</v>
      </c>
      <c r="X8594">
        <v>6.0670892545972147E-2</v>
      </c>
      <c r="Y8594">
        <v>1.5714221645515475E-2</v>
      </c>
    </row>
    <row r="8595" spans="23:25" x14ac:dyDescent="0.35">
      <c r="W8595">
        <v>8588</v>
      </c>
      <c r="X8595">
        <v>6.2215751922072612E-2</v>
      </c>
      <c r="Y8595">
        <v>2.5981660331757774E-2</v>
      </c>
    </row>
    <row r="8596" spans="23:25" x14ac:dyDescent="0.35">
      <c r="W8596">
        <v>8589</v>
      </c>
      <c r="X8596">
        <v>7.3515564550643064E-2</v>
      </c>
      <c r="Y8596">
        <v>2.8384597079153178E-2</v>
      </c>
    </row>
    <row r="8597" spans="23:25" x14ac:dyDescent="0.35">
      <c r="W8597">
        <v>8590</v>
      </c>
      <c r="X8597">
        <v>5.9893394555778814E-2</v>
      </c>
      <c r="Y8597">
        <v>2.6611014089375908E-2</v>
      </c>
    </row>
    <row r="8598" spans="23:25" x14ac:dyDescent="0.35">
      <c r="W8598">
        <v>8591</v>
      </c>
      <c r="X8598">
        <v>5.4491718184472758E-2</v>
      </c>
      <c r="Y8598">
        <v>2.3111163628218218E-2</v>
      </c>
    </row>
    <row r="8599" spans="23:25" x14ac:dyDescent="0.35">
      <c r="W8599">
        <v>8592</v>
      </c>
      <c r="X8599">
        <v>5.7225858788433663E-2</v>
      </c>
      <c r="Y8599">
        <v>1.4700827918777538E-2</v>
      </c>
    </row>
    <row r="8600" spans="23:25" x14ac:dyDescent="0.35">
      <c r="W8600">
        <v>8593</v>
      </c>
      <c r="X8600">
        <v>6.472697239691981E-2</v>
      </c>
      <c r="Y8600">
        <v>1.8848943979813799E-2</v>
      </c>
    </row>
    <row r="8601" spans="23:25" x14ac:dyDescent="0.35">
      <c r="W8601">
        <v>8594</v>
      </c>
      <c r="X8601">
        <v>5.2494178010883782E-2</v>
      </c>
      <c r="Y8601">
        <v>2.2445758814902947E-2</v>
      </c>
    </row>
    <row r="8602" spans="23:25" x14ac:dyDescent="0.35">
      <c r="W8602">
        <v>8595</v>
      </c>
      <c r="X8602">
        <v>6.9989796245765568E-2</v>
      </c>
      <c r="Y8602">
        <v>2.9371252259188727E-2</v>
      </c>
    </row>
    <row r="8603" spans="23:25" x14ac:dyDescent="0.35">
      <c r="W8603">
        <v>8596</v>
      </c>
      <c r="X8603">
        <v>6.1528504694754113E-2</v>
      </c>
      <c r="Y8603">
        <v>2.1540245133124948E-2</v>
      </c>
    </row>
    <row r="8604" spans="23:25" x14ac:dyDescent="0.35">
      <c r="W8604">
        <v>8597</v>
      </c>
      <c r="X8604">
        <v>5.6335514079296295E-2</v>
      </c>
      <c r="Y8604">
        <v>2.3416692491658713E-2</v>
      </c>
    </row>
    <row r="8605" spans="23:25" x14ac:dyDescent="0.35">
      <c r="W8605">
        <v>8598</v>
      </c>
      <c r="X8605">
        <v>6.8134064604137262E-2</v>
      </c>
      <c r="Y8605">
        <v>2.7035261181868078E-2</v>
      </c>
    </row>
    <row r="8606" spans="23:25" x14ac:dyDescent="0.35">
      <c r="W8606">
        <v>8599</v>
      </c>
      <c r="X8606">
        <v>5.5486681927895777E-2</v>
      </c>
      <c r="Y8606">
        <v>2.5159493687645872E-2</v>
      </c>
    </row>
    <row r="8607" spans="23:25" x14ac:dyDescent="0.35">
      <c r="W8607">
        <v>8600</v>
      </c>
      <c r="X8607">
        <v>6.449608181337016E-2</v>
      </c>
      <c r="Y8607">
        <v>2.2574436993842303E-2</v>
      </c>
    </row>
    <row r="8608" spans="23:25" x14ac:dyDescent="0.35">
      <c r="W8608">
        <v>8601</v>
      </c>
      <c r="X8608">
        <v>6.1058727792282989E-2</v>
      </c>
      <c r="Y8608">
        <v>2.180960795796906E-2</v>
      </c>
    </row>
    <row r="8609" spans="23:25" x14ac:dyDescent="0.35">
      <c r="W8609">
        <v>8602</v>
      </c>
      <c r="X8609">
        <v>6.7464660749296815E-2</v>
      </c>
      <c r="Y8609">
        <v>2.3511619101673764E-2</v>
      </c>
    </row>
    <row r="8610" spans="23:25" x14ac:dyDescent="0.35">
      <c r="W8610">
        <v>8603</v>
      </c>
      <c r="X8610">
        <v>5.717891832734584E-2</v>
      </c>
      <c r="Y8610">
        <v>1.7110881490889823E-2</v>
      </c>
    </row>
    <row r="8611" spans="23:25" x14ac:dyDescent="0.35">
      <c r="W8611">
        <v>8604</v>
      </c>
      <c r="X8611">
        <v>6.0427298040442702E-2</v>
      </c>
      <c r="Y8611">
        <v>1.9628511423910668E-2</v>
      </c>
    </row>
    <row r="8612" spans="23:25" x14ac:dyDescent="0.35">
      <c r="W8612">
        <v>8605</v>
      </c>
      <c r="X8612">
        <v>5.357521946672375E-2</v>
      </c>
      <c r="Y8612">
        <v>1.8303214590869192E-2</v>
      </c>
    </row>
    <row r="8613" spans="23:25" x14ac:dyDescent="0.35">
      <c r="W8613">
        <v>8606</v>
      </c>
      <c r="X8613">
        <v>5.2905417768881573E-2</v>
      </c>
      <c r="Y8613">
        <v>2.0236822019452146E-2</v>
      </c>
    </row>
    <row r="8614" spans="23:25" x14ac:dyDescent="0.35">
      <c r="W8614">
        <v>8607</v>
      </c>
      <c r="X8614">
        <v>5.7367404048992543E-2</v>
      </c>
      <c r="Y8614">
        <v>2.0712093610577634E-2</v>
      </c>
    </row>
    <row r="8615" spans="23:25" x14ac:dyDescent="0.35">
      <c r="W8615">
        <v>8608</v>
      </c>
      <c r="X8615">
        <v>6.2999216300129279E-2</v>
      </c>
      <c r="Y8615">
        <v>2.3067593693956438E-2</v>
      </c>
    </row>
    <row r="8616" spans="23:25" x14ac:dyDescent="0.35">
      <c r="W8616">
        <v>8609</v>
      </c>
      <c r="X8616">
        <v>6.5798577923268445E-2</v>
      </c>
      <c r="Y8616">
        <v>2.341493045062484E-2</v>
      </c>
    </row>
    <row r="8617" spans="23:25" x14ac:dyDescent="0.35">
      <c r="W8617">
        <v>8610</v>
      </c>
      <c r="X8617">
        <v>5.3780504501778417E-2</v>
      </c>
      <c r="Y8617">
        <v>1.923216658333635E-2</v>
      </c>
    </row>
    <row r="8618" spans="23:25" x14ac:dyDescent="0.35">
      <c r="W8618">
        <v>8611</v>
      </c>
      <c r="X8618">
        <v>5.7793901548627111E-2</v>
      </c>
      <c r="Y8618">
        <v>2.1062559537152806E-2</v>
      </c>
    </row>
    <row r="8619" spans="23:25" x14ac:dyDescent="0.35">
      <c r="W8619">
        <v>8612</v>
      </c>
      <c r="X8619">
        <v>5.4444061405434792E-2</v>
      </c>
      <c r="Y8619">
        <v>1.8617392022076462E-2</v>
      </c>
    </row>
    <row r="8620" spans="23:25" x14ac:dyDescent="0.35">
      <c r="W8620">
        <v>8613</v>
      </c>
      <c r="X8620">
        <v>7.7392986733453767E-2</v>
      </c>
      <c r="Y8620">
        <v>2.9458681677818101E-2</v>
      </c>
    </row>
    <row r="8621" spans="23:25" x14ac:dyDescent="0.35">
      <c r="W8621">
        <v>8614</v>
      </c>
      <c r="X8621">
        <v>7.2258261992391895E-2</v>
      </c>
      <c r="Y8621">
        <v>2.4488384746248995E-2</v>
      </c>
    </row>
    <row r="8622" spans="23:25" x14ac:dyDescent="0.35">
      <c r="W8622">
        <v>8615</v>
      </c>
      <c r="X8622">
        <v>5.8553733446258811E-2</v>
      </c>
      <c r="Y8622">
        <v>2.5222854156097475E-2</v>
      </c>
    </row>
    <row r="8623" spans="23:25" x14ac:dyDescent="0.35">
      <c r="W8623">
        <v>8616</v>
      </c>
      <c r="X8623">
        <v>6.1097200401270688E-2</v>
      </c>
      <c r="Y8623">
        <v>2.2612602949472971E-2</v>
      </c>
    </row>
    <row r="8624" spans="23:25" x14ac:dyDescent="0.35">
      <c r="W8624">
        <v>8617</v>
      </c>
      <c r="X8624">
        <v>5.5426288979378562E-2</v>
      </c>
      <c r="Y8624">
        <v>1.6276988696182621E-2</v>
      </c>
    </row>
    <row r="8625" spans="23:25" x14ac:dyDescent="0.35">
      <c r="W8625">
        <v>8618</v>
      </c>
      <c r="X8625">
        <v>5.2443837584727336E-2</v>
      </c>
      <c r="Y8625">
        <v>2.1144587118790907E-2</v>
      </c>
    </row>
    <row r="8626" spans="23:25" x14ac:dyDescent="0.35">
      <c r="W8626">
        <v>8619</v>
      </c>
      <c r="X8626">
        <v>7.5205865447324868E-2</v>
      </c>
      <c r="Y8626">
        <v>3.0144005471923606E-2</v>
      </c>
    </row>
    <row r="8627" spans="23:25" x14ac:dyDescent="0.35">
      <c r="W8627">
        <v>8620</v>
      </c>
      <c r="X8627">
        <v>6.0429241957351554E-2</v>
      </c>
      <c r="Y8627">
        <v>1.8016086566725993E-2</v>
      </c>
    </row>
    <row r="8628" spans="23:25" x14ac:dyDescent="0.35">
      <c r="W8628">
        <v>8621</v>
      </c>
      <c r="X8628">
        <v>5.8733861687677087E-2</v>
      </c>
      <c r="Y8628">
        <v>1.9060452867303127E-2</v>
      </c>
    </row>
    <row r="8629" spans="23:25" x14ac:dyDescent="0.35">
      <c r="W8629">
        <v>8622</v>
      </c>
      <c r="X8629">
        <v>6.1096700096025448E-2</v>
      </c>
      <c r="Y8629">
        <v>2.0866060802502282E-2</v>
      </c>
    </row>
    <row r="8630" spans="23:25" x14ac:dyDescent="0.35">
      <c r="W8630">
        <v>8623</v>
      </c>
      <c r="X8630">
        <v>6.2389430928937534E-2</v>
      </c>
      <c r="Y8630">
        <v>2.5986932988676947E-2</v>
      </c>
    </row>
    <row r="8631" spans="23:25" x14ac:dyDescent="0.35">
      <c r="W8631">
        <v>8624</v>
      </c>
      <c r="X8631">
        <v>5.9895452237244545E-2</v>
      </c>
      <c r="Y8631">
        <v>2.391971499022584E-2</v>
      </c>
    </row>
    <row r="8632" spans="23:25" x14ac:dyDescent="0.35">
      <c r="W8632">
        <v>8625</v>
      </c>
      <c r="X8632">
        <v>5.5148225721081877E-2</v>
      </c>
      <c r="Y8632">
        <v>2.1253879446647556E-2</v>
      </c>
    </row>
    <row r="8633" spans="23:25" x14ac:dyDescent="0.35">
      <c r="W8633">
        <v>8626</v>
      </c>
      <c r="X8633">
        <v>5.3418767812782979E-2</v>
      </c>
      <c r="Y8633">
        <v>1.6650764546159075E-2</v>
      </c>
    </row>
    <row r="8634" spans="23:25" x14ac:dyDescent="0.35">
      <c r="W8634">
        <v>8627</v>
      </c>
      <c r="X8634">
        <v>5.9771172071644466E-2</v>
      </c>
      <c r="Y8634">
        <v>2.0863305514505631E-2</v>
      </c>
    </row>
    <row r="8635" spans="23:25" x14ac:dyDescent="0.35">
      <c r="W8635">
        <v>8628</v>
      </c>
      <c r="X8635">
        <v>5.6199440714605052E-2</v>
      </c>
      <c r="Y8635">
        <v>2.0398851930675678E-2</v>
      </c>
    </row>
    <row r="8636" spans="23:25" x14ac:dyDescent="0.35">
      <c r="W8636">
        <v>8629</v>
      </c>
      <c r="X8636">
        <v>6.9969256362345009E-2</v>
      </c>
      <c r="Y8636">
        <v>2.3104569998216661E-2</v>
      </c>
    </row>
    <row r="8637" spans="23:25" x14ac:dyDescent="0.35">
      <c r="W8637">
        <v>8630</v>
      </c>
      <c r="X8637">
        <v>6.3028528595339806E-2</v>
      </c>
      <c r="Y8637">
        <v>2.4439320847212547E-2</v>
      </c>
    </row>
    <row r="8638" spans="23:25" x14ac:dyDescent="0.35">
      <c r="W8638">
        <v>8631</v>
      </c>
      <c r="X8638">
        <v>5.1981529025744967E-2</v>
      </c>
      <c r="Y8638">
        <v>2.2772293363117826E-2</v>
      </c>
    </row>
    <row r="8639" spans="23:25" x14ac:dyDescent="0.35">
      <c r="W8639">
        <v>8632</v>
      </c>
      <c r="X8639">
        <v>6.6938092095741294E-2</v>
      </c>
      <c r="Y8639">
        <v>2.5451391970723262E-2</v>
      </c>
    </row>
    <row r="8640" spans="23:25" x14ac:dyDescent="0.35">
      <c r="W8640">
        <v>8633</v>
      </c>
      <c r="X8640">
        <v>5.9457866789179935E-2</v>
      </c>
      <c r="Y8640">
        <v>2.5900214630220107E-2</v>
      </c>
    </row>
    <row r="8641" spans="23:25" x14ac:dyDescent="0.35">
      <c r="W8641">
        <v>8634</v>
      </c>
      <c r="X8641">
        <v>6.3237300349517148E-2</v>
      </c>
      <c r="Y8641">
        <v>1.8496287485099884E-2</v>
      </c>
    </row>
    <row r="8642" spans="23:25" x14ac:dyDescent="0.35">
      <c r="W8642">
        <v>8635</v>
      </c>
      <c r="X8642">
        <v>6.6649317284992529E-2</v>
      </c>
      <c r="Y8642">
        <v>2.6448535477812906E-2</v>
      </c>
    </row>
    <row r="8643" spans="23:25" x14ac:dyDescent="0.35">
      <c r="W8643">
        <v>8636</v>
      </c>
      <c r="X8643">
        <v>6.4193732368827999E-2</v>
      </c>
      <c r="Y8643">
        <v>2.5827287685825821E-2</v>
      </c>
    </row>
    <row r="8644" spans="23:25" x14ac:dyDescent="0.35">
      <c r="W8644">
        <v>8637</v>
      </c>
      <c r="X8644">
        <v>6.5543588293278179E-2</v>
      </c>
      <c r="Y8644">
        <v>2.673519837996054E-2</v>
      </c>
    </row>
    <row r="8645" spans="23:25" x14ac:dyDescent="0.35">
      <c r="W8645">
        <v>8638</v>
      </c>
      <c r="X8645">
        <v>6.1834288191800535E-2</v>
      </c>
      <c r="Y8645">
        <v>1.3886658748960707E-2</v>
      </c>
    </row>
    <row r="8646" spans="23:25" x14ac:dyDescent="0.35">
      <c r="W8646">
        <v>8639</v>
      </c>
      <c r="X8646">
        <v>5.3082886623192049E-2</v>
      </c>
      <c r="Y8646">
        <v>1.8161573349763854E-2</v>
      </c>
    </row>
    <row r="8647" spans="23:25" x14ac:dyDescent="0.35">
      <c r="W8647">
        <v>8640</v>
      </c>
      <c r="X8647">
        <v>5.7524189690060901E-2</v>
      </c>
      <c r="Y8647">
        <v>1.9620654789753018E-2</v>
      </c>
    </row>
    <row r="8648" spans="23:25" x14ac:dyDescent="0.35">
      <c r="W8648">
        <v>8641</v>
      </c>
      <c r="X8648">
        <v>5.6430140387519666E-2</v>
      </c>
      <c r="Y8648">
        <v>1.9140759313925927E-2</v>
      </c>
    </row>
    <row r="8649" spans="23:25" x14ac:dyDescent="0.35">
      <c r="W8649">
        <v>8642</v>
      </c>
      <c r="X8649">
        <v>5.8885810579212723E-2</v>
      </c>
      <c r="Y8649">
        <v>2.3101539297406909E-2</v>
      </c>
    </row>
    <row r="8650" spans="23:25" x14ac:dyDescent="0.35">
      <c r="W8650">
        <v>8643</v>
      </c>
      <c r="X8650">
        <v>5.6550262206510729E-2</v>
      </c>
      <c r="Y8650">
        <v>1.5090211675460208E-2</v>
      </c>
    </row>
    <row r="8651" spans="23:25" x14ac:dyDescent="0.35">
      <c r="W8651">
        <v>8644</v>
      </c>
      <c r="X8651">
        <v>6.1205435209547729E-2</v>
      </c>
      <c r="Y8651">
        <v>2.0154165911835664E-2</v>
      </c>
    </row>
    <row r="8652" spans="23:25" x14ac:dyDescent="0.35">
      <c r="W8652">
        <v>8645</v>
      </c>
      <c r="X8652">
        <v>6.6332724968609036E-2</v>
      </c>
      <c r="Y8652">
        <v>2.8549090083122775E-2</v>
      </c>
    </row>
    <row r="8653" spans="23:25" x14ac:dyDescent="0.35">
      <c r="W8653">
        <v>8646</v>
      </c>
      <c r="X8653">
        <v>5.6795594487335802E-2</v>
      </c>
      <c r="Y8653">
        <v>2.1241842826548878E-2</v>
      </c>
    </row>
    <row r="8654" spans="23:25" x14ac:dyDescent="0.35">
      <c r="W8654">
        <v>8647</v>
      </c>
      <c r="X8654">
        <v>5.3216222007209976E-2</v>
      </c>
      <c r="Y8654">
        <v>2.2839265413491901E-2</v>
      </c>
    </row>
    <row r="8655" spans="23:25" x14ac:dyDescent="0.35">
      <c r="W8655">
        <v>8648</v>
      </c>
      <c r="X8655">
        <v>6.8977240428441736E-2</v>
      </c>
      <c r="Y8655">
        <v>2.3258705081426665E-2</v>
      </c>
    </row>
    <row r="8656" spans="23:25" x14ac:dyDescent="0.35">
      <c r="W8656">
        <v>8649</v>
      </c>
      <c r="X8656">
        <v>5.2004168037761311E-2</v>
      </c>
      <c r="Y8656">
        <v>2.0277670720666399E-2</v>
      </c>
    </row>
    <row r="8657" spans="23:25" x14ac:dyDescent="0.35">
      <c r="W8657">
        <v>8650</v>
      </c>
      <c r="X8657">
        <v>5.498578384769514E-2</v>
      </c>
      <c r="Y8657">
        <v>1.8754207429956347E-2</v>
      </c>
    </row>
    <row r="8658" spans="23:25" x14ac:dyDescent="0.35">
      <c r="W8658">
        <v>8651</v>
      </c>
      <c r="X8658">
        <v>5.6987169840786799E-2</v>
      </c>
      <c r="Y8658">
        <v>1.9744296738980264E-2</v>
      </c>
    </row>
    <row r="8659" spans="23:25" x14ac:dyDescent="0.35">
      <c r="W8659">
        <v>8652</v>
      </c>
      <c r="X8659">
        <v>5.1502021249064084E-2</v>
      </c>
      <c r="Y8659">
        <v>2.3180847693216829E-2</v>
      </c>
    </row>
    <row r="8660" spans="23:25" x14ac:dyDescent="0.35">
      <c r="W8660">
        <v>8653</v>
      </c>
      <c r="X8660">
        <v>6.0170487911011379E-2</v>
      </c>
      <c r="Y8660">
        <v>2.43315971211326E-2</v>
      </c>
    </row>
    <row r="8661" spans="23:25" x14ac:dyDescent="0.35">
      <c r="W8661">
        <v>8654</v>
      </c>
      <c r="X8661">
        <v>5.0949802043039276E-2</v>
      </c>
      <c r="Y8661">
        <v>2.4019419359574096E-2</v>
      </c>
    </row>
    <row r="8662" spans="23:25" x14ac:dyDescent="0.35">
      <c r="W8662">
        <v>8655</v>
      </c>
      <c r="X8662">
        <v>5.6790248459401164E-2</v>
      </c>
      <c r="Y8662">
        <v>2.6546838341288799E-2</v>
      </c>
    </row>
    <row r="8663" spans="23:25" x14ac:dyDescent="0.35">
      <c r="W8663">
        <v>8656</v>
      </c>
      <c r="X8663">
        <v>6.1127467150997913E-2</v>
      </c>
      <c r="Y8663">
        <v>1.1229657179209668E-2</v>
      </c>
    </row>
    <row r="8664" spans="23:25" x14ac:dyDescent="0.35">
      <c r="W8664">
        <v>8657</v>
      </c>
      <c r="X8664">
        <v>6.5060251972112459E-2</v>
      </c>
      <c r="Y8664">
        <v>2.5128884390273012E-2</v>
      </c>
    </row>
    <row r="8665" spans="23:25" x14ac:dyDescent="0.35">
      <c r="W8665">
        <v>8658</v>
      </c>
      <c r="X8665">
        <v>6.0371524619586232E-2</v>
      </c>
      <c r="Y8665">
        <v>1.3878043436239685E-2</v>
      </c>
    </row>
    <row r="8666" spans="23:25" x14ac:dyDescent="0.35">
      <c r="W8666">
        <v>8659</v>
      </c>
      <c r="X8666">
        <v>6.06674652461009E-2</v>
      </c>
      <c r="Y8666">
        <v>1.8126502105711102E-2</v>
      </c>
    </row>
    <row r="8667" spans="23:25" x14ac:dyDescent="0.35">
      <c r="W8667">
        <v>8660</v>
      </c>
      <c r="X8667">
        <v>6.2649207542793406E-2</v>
      </c>
      <c r="Y8667">
        <v>1.8755207921656809E-2</v>
      </c>
    </row>
    <row r="8668" spans="23:25" x14ac:dyDescent="0.35">
      <c r="W8668">
        <v>8661</v>
      </c>
      <c r="X8668">
        <v>6.0860135894584819E-2</v>
      </c>
      <c r="Y8668">
        <v>2.2308104612267659E-2</v>
      </c>
    </row>
    <row r="8669" spans="23:25" x14ac:dyDescent="0.35">
      <c r="W8669">
        <v>8662</v>
      </c>
      <c r="X8669">
        <v>6.1978031556366157E-2</v>
      </c>
      <c r="Y8669">
        <v>1.753251401998792E-2</v>
      </c>
    </row>
    <row r="8670" spans="23:25" x14ac:dyDescent="0.35">
      <c r="W8670">
        <v>8663</v>
      </c>
      <c r="X8670">
        <v>5.6546050551833218E-2</v>
      </c>
      <c r="Y8670">
        <v>2.6485607624096297E-2</v>
      </c>
    </row>
    <row r="8671" spans="23:25" x14ac:dyDescent="0.35">
      <c r="W8671">
        <v>8664</v>
      </c>
      <c r="X8671">
        <v>7.4759418087332496E-2</v>
      </c>
      <c r="Y8671">
        <v>2.5972516791282135E-2</v>
      </c>
    </row>
    <row r="8672" spans="23:25" x14ac:dyDescent="0.35">
      <c r="W8672">
        <v>8665</v>
      </c>
      <c r="X8672">
        <v>6.0047800426182157E-2</v>
      </c>
      <c r="Y8672">
        <v>1.8708279023771052E-2</v>
      </c>
    </row>
    <row r="8673" spans="23:25" x14ac:dyDescent="0.35">
      <c r="W8673">
        <v>8666</v>
      </c>
      <c r="X8673">
        <v>5.7646820084886141E-2</v>
      </c>
      <c r="Y8673">
        <v>2.050466754928873E-2</v>
      </c>
    </row>
    <row r="8674" spans="23:25" x14ac:dyDescent="0.35">
      <c r="W8674">
        <v>8667</v>
      </c>
      <c r="X8674">
        <v>5.6755906514259331E-2</v>
      </c>
      <c r="Y8674">
        <v>2.4732287764856458E-2</v>
      </c>
    </row>
    <row r="8675" spans="23:25" x14ac:dyDescent="0.35">
      <c r="W8675">
        <v>8668</v>
      </c>
      <c r="X8675">
        <v>6.2004660553999953E-2</v>
      </c>
      <c r="Y8675">
        <v>2.1641941342718126E-2</v>
      </c>
    </row>
    <row r="8676" spans="23:25" x14ac:dyDescent="0.35">
      <c r="W8676">
        <v>8669</v>
      </c>
      <c r="X8676">
        <v>6.5818751602793893E-2</v>
      </c>
      <c r="Y8676">
        <v>2.7879387696315133E-2</v>
      </c>
    </row>
    <row r="8677" spans="23:25" x14ac:dyDescent="0.35">
      <c r="W8677">
        <v>8670</v>
      </c>
      <c r="X8677">
        <v>5.2354663048461897E-2</v>
      </c>
      <c r="Y8677">
        <v>1.8217898883154671E-2</v>
      </c>
    </row>
    <row r="8678" spans="23:25" x14ac:dyDescent="0.35">
      <c r="W8678">
        <v>8671</v>
      </c>
      <c r="X8678">
        <v>5.7388464608352494E-2</v>
      </c>
      <c r="Y8678">
        <v>2.1326325762391601E-2</v>
      </c>
    </row>
    <row r="8679" spans="23:25" x14ac:dyDescent="0.35">
      <c r="W8679">
        <v>8672</v>
      </c>
      <c r="X8679">
        <v>5.3840889873499137E-2</v>
      </c>
      <c r="Y8679">
        <v>2.0005262042897164E-2</v>
      </c>
    </row>
    <row r="8680" spans="23:25" x14ac:dyDescent="0.35">
      <c r="W8680">
        <v>8673</v>
      </c>
      <c r="X8680">
        <v>6.6789601305390522E-2</v>
      </c>
      <c r="Y8680">
        <v>2.8325827005389045E-2</v>
      </c>
    </row>
    <row r="8681" spans="23:25" x14ac:dyDescent="0.35">
      <c r="W8681">
        <v>8674</v>
      </c>
      <c r="X8681">
        <v>6.1361080288531294E-2</v>
      </c>
      <c r="Y8681">
        <v>2.4635519583206839E-2</v>
      </c>
    </row>
    <row r="8682" spans="23:25" x14ac:dyDescent="0.35">
      <c r="W8682">
        <v>8675</v>
      </c>
      <c r="X8682">
        <v>5.6628009590712243E-2</v>
      </c>
      <c r="Y8682">
        <v>2.6667338772182327E-2</v>
      </c>
    </row>
    <row r="8683" spans="23:25" x14ac:dyDescent="0.35">
      <c r="W8683">
        <v>8676</v>
      </c>
      <c r="X8683">
        <v>5.8907382678999788E-2</v>
      </c>
      <c r="Y8683">
        <v>2.2527123714149971E-2</v>
      </c>
    </row>
    <row r="8684" spans="23:25" x14ac:dyDescent="0.35">
      <c r="W8684">
        <v>8677</v>
      </c>
      <c r="X8684">
        <v>6.6347598366331473E-2</v>
      </c>
      <c r="Y8684">
        <v>2.41209455259105E-2</v>
      </c>
    </row>
    <row r="8685" spans="23:25" x14ac:dyDescent="0.35">
      <c r="W8685">
        <v>8678</v>
      </c>
      <c r="X8685">
        <v>5.610470379757531E-2</v>
      </c>
      <c r="Y8685">
        <v>1.3992528181294636E-2</v>
      </c>
    </row>
    <row r="8686" spans="23:25" x14ac:dyDescent="0.35">
      <c r="W8686">
        <v>8679</v>
      </c>
      <c r="X8686">
        <v>5.2791805941946698E-2</v>
      </c>
      <c r="Y8686">
        <v>1.7497770120560169E-2</v>
      </c>
    </row>
    <row r="8687" spans="23:25" x14ac:dyDescent="0.35">
      <c r="W8687">
        <v>8680</v>
      </c>
      <c r="X8687">
        <v>5.6554937106529611E-2</v>
      </c>
      <c r="Y8687">
        <v>2.032024083036869E-2</v>
      </c>
    </row>
    <row r="8688" spans="23:25" x14ac:dyDescent="0.35">
      <c r="W8688">
        <v>8681</v>
      </c>
      <c r="X8688">
        <v>5.81322645156808E-2</v>
      </c>
      <c r="Y8688">
        <v>1.25935137689596E-2</v>
      </c>
    </row>
    <row r="8689" spans="23:25" x14ac:dyDescent="0.35">
      <c r="W8689">
        <v>8682</v>
      </c>
      <c r="X8689">
        <v>5.6465052906588167E-2</v>
      </c>
      <c r="Y8689">
        <v>1.8433645934012716E-2</v>
      </c>
    </row>
    <row r="8690" spans="23:25" x14ac:dyDescent="0.35">
      <c r="W8690">
        <v>8683</v>
      </c>
      <c r="X8690">
        <v>6.493556118073085E-2</v>
      </c>
      <c r="Y8690">
        <v>2.1212527606336101E-2</v>
      </c>
    </row>
    <row r="8691" spans="23:25" x14ac:dyDescent="0.35">
      <c r="W8691">
        <v>8684</v>
      </c>
      <c r="X8691">
        <v>6.6544718691138399E-2</v>
      </c>
      <c r="Y8691">
        <v>2.1851713990664018E-2</v>
      </c>
    </row>
    <row r="8692" spans="23:25" x14ac:dyDescent="0.35">
      <c r="W8692">
        <v>8685</v>
      </c>
      <c r="X8692">
        <v>5.8555829515501014E-2</v>
      </c>
      <c r="Y8692">
        <v>2.1191261952462292E-2</v>
      </c>
    </row>
    <row r="8693" spans="23:25" x14ac:dyDescent="0.35">
      <c r="W8693">
        <v>8686</v>
      </c>
      <c r="X8693">
        <v>5.9051093101098941E-2</v>
      </c>
      <c r="Y8693">
        <v>2.0598140997532852E-2</v>
      </c>
    </row>
    <row r="8694" spans="23:25" x14ac:dyDescent="0.35">
      <c r="W8694">
        <v>8687</v>
      </c>
      <c r="X8694">
        <v>5.2020124604092978E-2</v>
      </c>
      <c r="Y8694">
        <v>2.2308155166796347E-2</v>
      </c>
    </row>
    <row r="8695" spans="23:25" x14ac:dyDescent="0.35">
      <c r="W8695">
        <v>8688</v>
      </c>
      <c r="X8695">
        <v>5.6764014288703368E-2</v>
      </c>
      <c r="Y8695">
        <v>2.1893640502952654E-2</v>
      </c>
    </row>
    <row r="8696" spans="23:25" x14ac:dyDescent="0.35">
      <c r="W8696">
        <v>8689</v>
      </c>
      <c r="X8696">
        <v>5.9865557277787383E-2</v>
      </c>
      <c r="Y8696">
        <v>1.1670715150064851E-2</v>
      </c>
    </row>
    <row r="8697" spans="23:25" x14ac:dyDescent="0.35">
      <c r="W8697">
        <v>8690</v>
      </c>
      <c r="X8697">
        <v>6.0528638697805587E-2</v>
      </c>
      <c r="Y8697">
        <v>1.5492914485463898E-2</v>
      </c>
    </row>
    <row r="8698" spans="23:25" x14ac:dyDescent="0.35">
      <c r="W8698">
        <v>8691</v>
      </c>
      <c r="X8698">
        <v>6.3843592518105535E-2</v>
      </c>
      <c r="Y8698">
        <v>2.2087989591713153E-2</v>
      </c>
    </row>
    <row r="8699" spans="23:25" x14ac:dyDescent="0.35">
      <c r="W8699">
        <v>8692</v>
      </c>
      <c r="X8699">
        <v>6.4187933086100074E-2</v>
      </c>
      <c r="Y8699">
        <v>2.2777559356319005E-2</v>
      </c>
    </row>
    <row r="8700" spans="23:25" x14ac:dyDescent="0.35">
      <c r="W8700">
        <v>8693</v>
      </c>
      <c r="X8700">
        <v>5.953676481090122E-2</v>
      </c>
      <c r="Y8700">
        <v>2.101466238810238E-2</v>
      </c>
    </row>
    <row r="8701" spans="23:25" x14ac:dyDescent="0.35">
      <c r="W8701">
        <v>8694</v>
      </c>
      <c r="X8701">
        <v>5.4407796347007563E-2</v>
      </c>
      <c r="Y8701">
        <v>2.1661708162721362E-2</v>
      </c>
    </row>
    <row r="8702" spans="23:25" x14ac:dyDescent="0.35">
      <c r="W8702">
        <v>8695</v>
      </c>
      <c r="X8702">
        <v>6.9277791046988849E-2</v>
      </c>
      <c r="Y8702">
        <v>2.373478244951123E-2</v>
      </c>
    </row>
    <row r="8703" spans="23:25" x14ac:dyDescent="0.35">
      <c r="W8703">
        <v>8696</v>
      </c>
      <c r="X8703">
        <v>5.9914324557056815E-2</v>
      </c>
      <c r="Y8703">
        <v>2.2965191615009619E-2</v>
      </c>
    </row>
    <row r="8704" spans="23:25" x14ac:dyDescent="0.35">
      <c r="W8704">
        <v>8697</v>
      </c>
      <c r="X8704">
        <v>5.7577688903113523E-2</v>
      </c>
      <c r="Y8704">
        <v>1.7224526563049659E-2</v>
      </c>
    </row>
    <row r="8705" spans="23:25" x14ac:dyDescent="0.35">
      <c r="W8705">
        <v>8698</v>
      </c>
      <c r="X8705">
        <v>6.2648017247141724E-2</v>
      </c>
      <c r="Y8705">
        <v>2.8126718428681505E-2</v>
      </c>
    </row>
    <row r="8706" spans="23:25" x14ac:dyDescent="0.35">
      <c r="W8706">
        <v>8699</v>
      </c>
      <c r="X8706">
        <v>6.1117918505191576E-2</v>
      </c>
      <c r="Y8706">
        <v>2.2351731390602352E-2</v>
      </c>
    </row>
    <row r="8707" spans="23:25" x14ac:dyDescent="0.35">
      <c r="W8707">
        <v>8700</v>
      </c>
      <c r="X8707">
        <v>5.2558171953337278E-2</v>
      </c>
      <c r="Y8707">
        <v>2.687096073182825E-2</v>
      </c>
    </row>
    <row r="8708" spans="23:25" x14ac:dyDescent="0.35">
      <c r="W8708">
        <v>8701</v>
      </c>
      <c r="X8708">
        <v>6.2434112239980473E-2</v>
      </c>
      <c r="Y8708">
        <v>2.1675335434100235E-2</v>
      </c>
    </row>
    <row r="8709" spans="23:25" x14ac:dyDescent="0.35">
      <c r="W8709">
        <v>8702</v>
      </c>
      <c r="X8709">
        <v>5.7022457163133283E-2</v>
      </c>
      <c r="Y8709">
        <v>2.2056142566699896E-2</v>
      </c>
    </row>
    <row r="8710" spans="23:25" x14ac:dyDescent="0.35">
      <c r="W8710">
        <v>8703</v>
      </c>
      <c r="X8710">
        <v>6.3104360796420733E-2</v>
      </c>
      <c r="Y8710">
        <v>2.1126104202860374E-2</v>
      </c>
    </row>
    <row r="8711" spans="23:25" x14ac:dyDescent="0.35">
      <c r="W8711">
        <v>8704</v>
      </c>
      <c r="X8711">
        <v>5.6664244366663105E-2</v>
      </c>
      <c r="Y8711">
        <v>1.7774372817600484E-2</v>
      </c>
    </row>
    <row r="8712" spans="23:25" x14ac:dyDescent="0.35">
      <c r="W8712">
        <v>8705</v>
      </c>
      <c r="X8712">
        <v>6.0644210885398238E-2</v>
      </c>
      <c r="Y8712">
        <v>2.0824868722834317E-2</v>
      </c>
    </row>
    <row r="8713" spans="23:25" x14ac:dyDescent="0.35">
      <c r="W8713">
        <v>8706</v>
      </c>
      <c r="X8713">
        <v>6.1341554191812447E-2</v>
      </c>
      <c r="Y8713">
        <v>2.2890983384992042E-2</v>
      </c>
    </row>
    <row r="8714" spans="23:25" x14ac:dyDescent="0.35">
      <c r="W8714">
        <v>8707</v>
      </c>
      <c r="X8714">
        <v>6.6263783788012315E-2</v>
      </c>
      <c r="Y8714">
        <v>2.5035633877693718E-2</v>
      </c>
    </row>
    <row r="8715" spans="23:25" x14ac:dyDescent="0.35">
      <c r="W8715">
        <v>8708</v>
      </c>
      <c r="X8715">
        <v>5.4764913402745918E-2</v>
      </c>
      <c r="Y8715">
        <v>2.0041083077728335E-2</v>
      </c>
    </row>
    <row r="8716" spans="23:25" x14ac:dyDescent="0.35">
      <c r="W8716">
        <v>8709</v>
      </c>
      <c r="X8716">
        <v>5.6187525905370482E-2</v>
      </c>
      <c r="Y8716">
        <v>2.0608833662437053E-2</v>
      </c>
    </row>
    <row r="8717" spans="23:25" x14ac:dyDescent="0.35">
      <c r="W8717">
        <v>8710</v>
      </c>
      <c r="X8717">
        <v>6.0669563533711356E-2</v>
      </c>
      <c r="Y8717">
        <v>2.3693553478408777E-2</v>
      </c>
    </row>
    <row r="8718" spans="23:25" x14ac:dyDescent="0.35">
      <c r="W8718">
        <v>8711</v>
      </c>
      <c r="X8718">
        <v>5.760934825204031E-2</v>
      </c>
      <c r="Y8718">
        <v>2.0221277797723883E-2</v>
      </c>
    </row>
    <row r="8719" spans="23:25" x14ac:dyDescent="0.35">
      <c r="W8719">
        <v>8712</v>
      </c>
      <c r="X8719">
        <v>6.2085382039234215E-2</v>
      </c>
      <c r="Y8719">
        <v>2.8458947371316271E-2</v>
      </c>
    </row>
    <row r="8720" spans="23:25" x14ac:dyDescent="0.35">
      <c r="W8720">
        <v>8713</v>
      </c>
      <c r="X8720">
        <v>6.8469024386400373E-2</v>
      </c>
      <c r="Y8720">
        <v>2.6977398896328504E-2</v>
      </c>
    </row>
    <row r="8721" spans="23:25" x14ac:dyDescent="0.35">
      <c r="W8721">
        <v>8714</v>
      </c>
      <c r="X8721">
        <v>5.9954283631328653E-2</v>
      </c>
      <c r="Y8721">
        <v>2.4073806885001769E-2</v>
      </c>
    </row>
    <row r="8722" spans="23:25" x14ac:dyDescent="0.35">
      <c r="W8722">
        <v>8715</v>
      </c>
      <c r="X8722">
        <v>6.1342384166554492E-2</v>
      </c>
      <c r="Y8722">
        <v>2.1252315347518168E-2</v>
      </c>
    </row>
    <row r="8723" spans="23:25" x14ac:dyDescent="0.35">
      <c r="W8723">
        <v>8716</v>
      </c>
      <c r="X8723">
        <v>6.5516320525106475E-2</v>
      </c>
      <c r="Y8723">
        <v>2.7440406546327831E-2</v>
      </c>
    </row>
    <row r="8724" spans="23:25" x14ac:dyDescent="0.35">
      <c r="W8724">
        <v>8717</v>
      </c>
      <c r="X8724">
        <v>5.9789421053331397E-2</v>
      </c>
      <c r="Y8724">
        <v>2.6460984378725617E-2</v>
      </c>
    </row>
    <row r="8725" spans="23:25" x14ac:dyDescent="0.35">
      <c r="W8725">
        <v>8718</v>
      </c>
      <c r="X8725">
        <v>6.7951010684104085E-2</v>
      </c>
      <c r="Y8725">
        <v>2.2622562903923601E-2</v>
      </c>
    </row>
    <row r="8726" spans="23:25" x14ac:dyDescent="0.35">
      <c r="W8726">
        <v>8719</v>
      </c>
      <c r="X8726">
        <v>6.3390339061906498E-2</v>
      </c>
      <c r="Y8726">
        <v>2.6652548054259966E-2</v>
      </c>
    </row>
    <row r="8727" spans="23:25" x14ac:dyDescent="0.35">
      <c r="W8727">
        <v>8720</v>
      </c>
      <c r="X8727">
        <v>5.9346165024900713E-2</v>
      </c>
      <c r="Y8727">
        <v>2.4089263934436937E-2</v>
      </c>
    </row>
    <row r="8728" spans="23:25" x14ac:dyDescent="0.35">
      <c r="W8728">
        <v>8721</v>
      </c>
      <c r="X8728">
        <v>5.9391474812193458E-2</v>
      </c>
      <c r="Y8728">
        <v>2.1665214618542514E-2</v>
      </c>
    </row>
    <row r="8729" spans="23:25" x14ac:dyDescent="0.35">
      <c r="W8729">
        <v>8722</v>
      </c>
      <c r="X8729">
        <v>6.2842031728682218E-2</v>
      </c>
      <c r="Y8729">
        <v>2.094789740312054E-2</v>
      </c>
    </row>
    <row r="8730" spans="23:25" x14ac:dyDescent="0.35">
      <c r="W8730">
        <v>8723</v>
      </c>
      <c r="X8730">
        <v>6.1949098282405399E-2</v>
      </c>
      <c r="Y8730">
        <v>2.4789560222071277E-2</v>
      </c>
    </row>
    <row r="8731" spans="23:25" x14ac:dyDescent="0.35">
      <c r="W8731">
        <v>8724</v>
      </c>
      <c r="X8731">
        <v>7.4325415260501557E-2</v>
      </c>
      <c r="Y8731">
        <v>2.8232052571928835E-2</v>
      </c>
    </row>
    <row r="8732" spans="23:25" x14ac:dyDescent="0.35">
      <c r="W8732">
        <v>8725</v>
      </c>
      <c r="X8732">
        <v>5.7999833940763891E-2</v>
      </c>
      <c r="Y8732">
        <v>2.410724912514969E-2</v>
      </c>
    </row>
    <row r="8733" spans="23:25" x14ac:dyDescent="0.35">
      <c r="W8733">
        <v>8726</v>
      </c>
      <c r="X8733">
        <v>5.8222155583272921E-2</v>
      </c>
      <c r="Y8733">
        <v>2.4399625738004888E-2</v>
      </c>
    </row>
    <row r="8734" spans="23:25" x14ac:dyDescent="0.35">
      <c r="W8734">
        <v>8727</v>
      </c>
      <c r="X8734">
        <v>5.7484498677582652E-2</v>
      </c>
      <c r="Y8734">
        <v>1.9445937061043306E-2</v>
      </c>
    </row>
    <row r="8735" spans="23:25" x14ac:dyDescent="0.35">
      <c r="W8735">
        <v>8728</v>
      </c>
      <c r="X8735">
        <v>5.4670438541100638E-2</v>
      </c>
      <c r="Y8735">
        <v>2.2208447787679681E-2</v>
      </c>
    </row>
    <row r="8736" spans="23:25" x14ac:dyDescent="0.35">
      <c r="W8736">
        <v>8729</v>
      </c>
      <c r="X8736">
        <v>6.1037225458195114E-2</v>
      </c>
      <c r="Y8736">
        <v>2.6826414695317612E-2</v>
      </c>
    </row>
    <row r="8737" spans="23:25" x14ac:dyDescent="0.35">
      <c r="W8737">
        <v>8730</v>
      </c>
      <c r="X8737">
        <v>5.8132728438070845E-2</v>
      </c>
      <c r="Y8737">
        <v>2.2187411331113682E-2</v>
      </c>
    </row>
    <row r="8738" spans="23:25" x14ac:dyDescent="0.35">
      <c r="W8738">
        <v>8731</v>
      </c>
      <c r="X8738">
        <v>6.2484597152751412E-2</v>
      </c>
      <c r="Y8738">
        <v>2.5045466808420305E-2</v>
      </c>
    </row>
    <row r="8739" spans="23:25" x14ac:dyDescent="0.35">
      <c r="W8739">
        <v>8732</v>
      </c>
      <c r="X8739">
        <v>5.1849262621236417E-2</v>
      </c>
      <c r="Y8739">
        <v>2.2234464942405822E-2</v>
      </c>
    </row>
    <row r="8740" spans="23:25" x14ac:dyDescent="0.35">
      <c r="W8740">
        <v>8733</v>
      </c>
      <c r="X8740">
        <v>5.8073364021168958E-2</v>
      </c>
      <c r="Y8740">
        <v>1.9687857434825772E-2</v>
      </c>
    </row>
    <row r="8741" spans="23:25" x14ac:dyDescent="0.35">
      <c r="W8741">
        <v>8734</v>
      </c>
      <c r="X8741">
        <v>6.1148970901477182E-2</v>
      </c>
      <c r="Y8741">
        <v>1.5412455128389783E-2</v>
      </c>
    </row>
    <row r="8742" spans="23:25" x14ac:dyDescent="0.35">
      <c r="W8742">
        <v>8735</v>
      </c>
      <c r="X8742">
        <v>5.4969867450116644E-2</v>
      </c>
      <c r="Y8742">
        <v>2.0805149939509923E-2</v>
      </c>
    </row>
    <row r="8743" spans="23:25" x14ac:dyDescent="0.35">
      <c r="W8743">
        <v>8736</v>
      </c>
      <c r="X8743">
        <v>6.1436233406934347E-2</v>
      </c>
      <c r="Y8743">
        <v>2.3870922705802995E-2</v>
      </c>
    </row>
    <row r="8744" spans="23:25" x14ac:dyDescent="0.35">
      <c r="W8744">
        <v>8737</v>
      </c>
      <c r="X8744">
        <v>6.5330190683222239E-2</v>
      </c>
      <c r="Y8744">
        <v>2.8314650119353177E-2</v>
      </c>
    </row>
    <row r="8745" spans="23:25" x14ac:dyDescent="0.35">
      <c r="W8745">
        <v>8738</v>
      </c>
      <c r="X8745">
        <v>6.8961102399566335E-2</v>
      </c>
      <c r="Y8745">
        <v>2.730401123158805E-2</v>
      </c>
    </row>
    <row r="8746" spans="23:25" x14ac:dyDescent="0.35">
      <c r="W8746">
        <v>8739</v>
      </c>
      <c r="X8746">
        <v>5.8053774246371065E-2</v>
      </c>
      <c r="Y8746">
        <v>2.1049675332742879E-2</v>
      </c>
    </row>
    <row r="8747" spans="23:25" x14ac:dyDescent="0.35">
      <c r="W8747">
        <v>8740</v>
      </c>
      <c r="X8747">
        <v>5.9836277015394866E-2</v>
      </c>
      <c r="Y8747">
        <v>2.7393706172381568E-2</v>
      </c>
    </row>
    <row r="8748" spans="23:25" x14ac:dyDescent="0.35">
      <c r="W8748">
        <v>8741</v>
      </c>
      <c r="X8748">
        <v>5.6439891893807305E-2</v>
      </c>
      <c r="Y8748">
        <v>2.2451631360965108E-2</v>
      </c>
    </row>
    <row r="8749" spans="23:25" x14ac:dyDescent="0.35">
      <c r="W8749">
        <v>8742</v>
      </c>
      <c r="X8749">
        <v>6.4907303351736348E-2</v>
      </c>
      <c r="Y8749">
        <v>2.6608050496879743E-2</v>
      </c>
    </row>
    <row r="8750" spans="23:25" x14ac:dyDescent="0.35">
      <c r="W8750">
        <v>8743</v>
      </c>
      <c r="X8750">
        <v>6.8087826963441553E-2</v>
      </c>
      <c r="Y8750">
        <v>2.1945298135282676E-2</v>
      </c>
    </row>
    <row r="8751" spans="23:25" x14ac:dyDescent="0.35">
      <c r="W8751">
        <v>8744</v>
      </c>
      <c r="X8751">
        <v>5.5967887431521729E-2</v>
      </c>
      <c r="Y8751">
        <v>1.8229107478550669E-2</v>
      </c>
    </row>
    <row r="8752" spans="23:25" x14ac:dyDescent="0.35">
      <c r="W8752">
        <v>8745</v>
      </c>
      <c r="X8752">
        <v>5.6998517380703898E-2</v>
      </c>
      <c r="Y8752">
        <v>2.1137732386058906E-2</v>
      </c>
    </row>
    <row r="8753" spans="23:25" x14ac:dyDescent="0.35">
      <c r="W8753">
        <v>8746</v>
      </c>
      <c r="X8753">
        <v>6.1599768311422415E-2</v>
      </c>
      <c r="Y8753">
        <v>1.8443497618185804E-2</v>
      </c>
    </row>
    <row r="8754" spans="23:25" x14ac:dyDescent="0.35">
      <c r="W8754">
        <v>8747</v>
      </c>
      <c r="X8754">
        <v>5.7854077528010792E-2</v>
      </c>
      <c r="Y8754">
        <v>2.1325574294519863E-2</v>
      </c>
    </row>
    <row r="8755" spans="23:25" x14ac:dyDescent="0.35">
      <c r="W8755">
        <v>8748</v>
      </c>
      <c r="X8755">
        <v>5.6579420367855161E-2</v>
      </c>
      <c r="Y8755">
        <v>2.3633035499010781E-2</v>
      </c>
    </row>
    <row r="8756" spans="23:25" x14ac:dyDescent="0.35">
      <c r="W8756">
        <v>8749</v>
      </c>
      <c r="X8756">
        <v>6.3516231348317659E-2</v>
      </c>
      <c r="Y8756">
        <v>2.2263226009628795E-2</v>
      </c>
    </row>
    <row r="8757" spans="23:25" x14ac:dyDescent="0.35">
      <c r="W8757">
        <v>8750</v>
      </c>
      <c r="X8757">
        <v>6.2487729581522787E-2</v>
      </c>
      <c r="Y8757">
        <v>2.5608210169318479E-2</v>
      </c>
    </row>
    <row r="8758" spans="23:25" x14ac:dyDescent="0.35">
      <c r="W8758">
        <v>8751</v>
      </c>
      <c r="X8758">
        <v>6.2499642851576262E-2</v>
      </c>
      <c r="Y8758">
        <v>2.4726643023215242E-2</v>
      </c>
    </row>
    <row r="8759" spans="23:25" x14ac:dyDescent="0.35">
      <c r="W8759">
        <v>8752</v>
      </c>
      <c r="X8759">
        <v>6.5676905463685459E-2</v>
      </c>
      <c r="Y8759">
        <v>2.217059054805522E-2</v>
      </c>
    </row>
    <row r="8760" spans="23:25" x14ac:dyDescent="0.35">
      <c r="W8760">
        <v>8753</v>
      </c>
      <c r="X8760">
        <v>6.2673932519105024E-2</v>
      </c>
      <c r="Y8760">
        <v>2.0862460247686735E-2</v>
      </c>
    </row>
    <row r="8761" spans="23:25" x14ac:dyDescent="0.35">
      <c r="W8761">
        <v>8754</v>
      </c>
      <c r="X8761">
        <v>6.6671179686783003E-2</v>
      </c>
      <c r="Y8761">
        <v>2.3294794987236158E-2</v>
      </c>
    </row>
    <row r="8762" spans="23:25" x14ac:dyDescent="0.35">
      <c r="W8762">
        <v>8755</v>
      </c>
      <c r="X8762">
        <v>6.3471929064812416E-2</v>
      </c>
      <c r="Y8762">
        <v>1.8418888943103156E-2</v>
      </c>
    </row>
    <row r="8763" spans="23:25" x14ac:dyDescent="0.35">
      <c r="W8763">
        <v>8756</v>
      </c>
      <c r="X8763">
        <v>5.4394206416489198E-2</v>
      </c>
      <c r="Y8763">
        <v>1.760620968941648E-2</v>
      </c>
    </row>
    <row r="8764" spans="23:25" x14ac:dyDescent="0.35">
      <c r="W8764">
        <v>8757</v>
      </c>
      <c r="X8764">
        <v>6.6618643793399324E-2</v>
      </c>
      <c r="Y8764">
        <v>2.6142345176745834E-2</v>
      </c>
    </row>
    <row r="8765" spans="23:25" x14ac:dyDescent="0.35">
      <c r="W8765">
        <v>8758</v>
      </c>
      <c r="X8765">
        <v>5.8381431061256886E-2</v>
      </c>
      <c r="Y8765">
        <v>2.6281861921798735E-2</v>
      </c>
    </row>
    <row r="8766" spans="23:25" x14ac:dyDescent="0.35">
      <c r="W8766">
        <v>8759</v>
      </c>
      <c r="X8766">
        <v>5.3215214585988761E-2</v>
      </c>
      <c r="Y8766">
        <v>2.6621801306842649E-2</v>
      </c>
    </row>
    <row r="8767" spans="23:25" x14ac:dyDescent="0.35">
      <c r="W8767">
        <v>8760</v>
      </c>
      <c r="X8767">
        <v>5.8671215129011259E-2</v>
      </c>
      <c r="Y8767">
        <v>2.1154192310370721E-2</v>
      </c>
    </row>
    <row r="8768" spans="23:25" x14ac:dyDescent="0.35">
      <c r="W8768">
        <v>8761</v>
      </c>
      <c r="X8768">
        <v>5.5680962278183109E-2</v>
      </c>
      <c r="Y8768">
        <v>2.5723702364961916E-2</v>
      </c>
    </row>
    <row r="8769" spans="23:25" x14ac:dyDescent="0.35">
      <c r="W8769">
        <v>8762</v>
      </c>
      <c r="X8769">
        <v>7.1688078343967163E-2</v>
      </c>
      <c r="Y8769">
        <v>2.543715586087078E-2</v>
      </c>
    </row>
    <row r="8770" spans="23:25" x14ac:dyDescent="0.35">
      <c r="W8770">
        <v>8763</v>
      </c>
      <c r="X8770">
        <v>5.8459231687924385E-2</v>
      </c>
      <c r="Y8770">
        <v>2.0839344411516744E-2</v>
      </c>
    </row>
    <row r="8771" spans="23:25" x14ac:dyDescent="0.35">
      <c r="W8771">
        <v>8764</v>
      </c>
      <c r="X8771">
        <v>5.8145016218594213E-2</v>
      </c>
      <c r="Y8771">
        <v>2.1464316941367353E-2</v>
      </c>
    </row>
    <row r="8772" spans="23:25" x14ac:dyDescent="0.35">
      <c r="W8772">
        <v>8765</v>
      </c>
      <c r="X8772">
        <v>5.2482275345249352E-2</v>
      </c>
      <c r="Y8772">
        <v>2.5395868594599351E-2</v>
      </c>
    </row>
    <row r="8773" spans="23:25" x14ac:dyDescent="0.35">
      <c r="W8773">
        <v>8766</v>
      </c>
      <c r="X8773">
        <v>5.8903667836697919E-2</v>
      </c>
      <c r="Y8773">
        <v>1.870510275828249E-2</v>
      </c>
    </row>
    <row r="8774" spans="23:25" x14ac:dyDescent="0.35">
      <c r="W8774">
        <v>8767</v>
      </c>
      <c r="X8774">
        <v>7.6192565695373318E-2</v>
      </c>
      <c r="Y8774">
        <v>2.8890067194473838E-2</v>
      </c>
    </row>
    <row r="8775" spans="23:25" x14ac:dyDescent="0.35">
      <c r="W8775">
        <v>8768</v>
      </c>
      <c r="X8775">
        <v>6.1279143859351869E-2</v>
      </c>
      <c r="Y8775">
        <v>2.2862269000396566E-2</v>
      </c>
    </row>
    <row r="8776" spans="23:25" x14ac:dyDescent="0.35">
      <c r="W8776">
        <v>8769</v>
      </c>
      <c r="X8776">
        <v>5.6344353223924254E-2</v>
      </c>
      <c r="Y8776">
        <v>1.9391635770909636E-2</v>
      </c>
    </row>
    <row r="8777" spans="23:25" x14ac:dyDescent="0.35">
      <c r="W8777">
        <v>8770</v>
      </c>
      <c r="X8777">
        <v>5.2343207935556385E-2</v>
      </c>
      <c r="Y8777">
        <v>2.2311089010592415E-2</v>
      </c>
    </row>
    <row r="8778" spans="23:25" x14ac:dyDescent="0.35">
      <c r="W8778">
        <v>8771</v>
      </c>
      <c r="X8778">
        <v>6.2674505725334617E-2</v>
      </c>
      <c r="Y8778">
        <v>2.5077908938253051E-2</v>
      </c>
    </row>
    <row r="8779" spans="23:25" x14ac:dyDescent="0.35">
      <c r="W8779">
        <v>8772</v>
      </c>
      <c r="X8779">
        <v>6.728265781326298E-2</v>
      </c>
      <c r="Y8779">
        <v>2.2106563286620275E-2</v>
      </c>
    </row>
    <row r="8780" spans="23:25" x14ac:dyDescent="0.35">
      <c r="W8780">
        <v>8773</v>
      </c>
      <c r="X8780">
        <v>7.8785278830978536E-2</v>
      </c>
      <c r="Y8780">
        <v>3.0061663975936261E-2</v>
      </c>
    </row>
    <row r="8781" spans="23:25" x14ac:dyDescent="0.35">
      <c r="W8781">
        <v>8774</v>
      </c>
      <c r="X8781">
        <v>5.1981005544913715E-2</v>
      </c>
      <c r="Y8781">
        <v>2.1202066982404847E-2</v>
      </c>
    </row>
    <row r="8782" spans="23:25" x14ac:dyDescent="0.35">
      <c r="W8782">
        <v>8775</v>
      </c>
      <c r="X8782">
        <v>5.6332595143288984E-2</v>
      </c>
      <c r="Y8782">
        <v>1.78731746857363E-2</v>
      </c>
    </row>
    <row r="8783" spans="23:25" x14ac:dyDescent="0.35">
      <c r="W8783">
        <v>8776</v>
      </c>
      <c r="X8783">
        <v>6.7464293747661469E-2</v>
      </c>
      <c r="Y8783">
        <v>2.2800481634851256E-2</v>
      </c>
    </row>
    <row r="8784" spans="23:25" x14ac:dyDescent="0.35">
      <c r="W8784">
        <v>8777</v>
      </c>
      <c r="X8784">
        <v>6.5482714611266563E-2</v>
      </c>
      <c r="Y8784">
        <v>1.9509852683028135E-2</v>
      </c>
    </row>
    <row r="8785" spans="23:25" x14ac:dyDescent="0.35">
      <c r="W8785">
        <v>8778</v>
      </c>
      <c r="X8785">
        <v>5.9148002744277256E-2</v>
      </c>
      <c r="Y8785">
        <v>2.2624233492009857E-2</v>
      </c>
    </row>
    <row r="8786" spans="23:25" x14ac:dyDescent="0.35">
      <c r="W8786">
        <v>8779</v>
      </c>
      <c r="X8786">
        <v>6.2692139237794361E-2</v>
      </c>
      <c r="Y8786">
        <v>2.0911023720070757E-2</v>
      </c>
    </row>
    <row r="8787" spans="23:25" x14ac:dyDescent="0.35">
      <c r="W8787">
        <v>8780</v>
      </c>
      <c r="X8787">
        <v>5.4092480545770594E-2</v>
      </c>
      <c r="Y8787">
        <v>1.9311408172779175E-2</v>
      </c>
    </row>
    <row r="8788" spans="23:25" x14ac:dyDescent="0.35">
      <c r="W8788">
        <v>8781</v>
      </c>
      <c r="X8788">
        <v>6.1715400604457307E-2</v>
      </c>
      <c r="Y8788">
        <v>2.0270361056181338E-2</v>
      </c>
    </row>
    <row r="8789" spans="23:25" x14ac:dyDescent="0.35">
      <c r="W8789">
        <v>8782</v>
      </c>
      <c r="X8789">
        <v>6.2295609836401894E-2</v>
      </c>
      <c r="Y8789">
        <v>2.1132669821183937E-2</v>
      </c>
    </row>
    <row r="8790" spans="23:25" x14ac:dyDescent="0.35">
      <c r="W8790">
        <v>8783</v>
      </c>
      <c r="X8790">
        <v>6.3853480721068223E-2</v>
      </c>
      <c r="Y8790">
        <v>2.6872900791712249E-2</v>
      </c>
    </row>
    <row r="8791" spans="23:25" x14ac:dyDescent="0.35">
      <c r="W8791">
        <v>8784</v>
      </c>
      <c r="X8791">
        <v>5.6801243673360834E-2</v>
      </c>
      <c r="Y8791">
        <v>2.2773059136862863E-2</v>
      </c>
    </row>
    <row r="8792" spans="23:25" x14ac:dyDescent="0.35">
      <c r="W8792">
        <v>8785</v>
      </c>
      <c r="X8792">
        <v>5.7289550231787056E-2</v>
      </c>
      <c r="Y8792">
        <v>1.8410508011099964E-2</v>
      </c>
    </row>
    <row r="8793" spans="23:25" x14ac:dyDescent="0.35">
      <c r="W8793">
        <v>8786</v>
      </c>
      <c r="X8793">
        <v>5.6481200539499933E-2</v>
      </c>
      <c r="Y8793">
        <v>2.2384901606378769E-2</v>
      </c>
    </row>
    <row r="8794" spans="23:25" x14ac:dyDescent="0.35">
      <c r="W8794">
        <v>8787</v>
      </c>
      <c r="X8794">
        <v>5.4702335133483049E-2</v>
      </c>
      <c r="Y8794">
        <v>1.8410259413048285E-2</v>
      </c>
    </row>
    <row r="8795" spans="23:25" x14ac:dyDescent="0.35">
      <c r="W8795">
        <v>8788</v>
      </c>
      <c r="X8795">
        <v>6.1659219787122813E-2</v>
      </c>
      <c r="Y8795">
        <v>1.9306121026876327E-2</v>
      </c>
    </row>
    <row r="8796" spans="23:25" x14ac:dyDescent="0.35">
      <c r="W8796">
        <v>8789</v>
      </c>
      <c r="X8796">
        <v>6.1094624128151233E-2</v>
      </c>
      <c r="Y8796">
        <v>2.5554248608151683E-2</v>
      </c>
    </row>
    <row r="8797" spans="23:25" x14ac:dyDescent="0.35">
      <c r="W8797">
        <v>8790</v>
      </c>
      <c r="X8797">
        <v>5.2894502233768459E-2</v>
      </c>
      <c r="Y8797">
        <v>2.0868118782006329E-2</v>
      </c>
    </row>
    <row r="8798" spans="23:25" x14ac:dyDescent="0.35">
      <c r="W8798">
        <v>8791</v>
      </c>
      <c r="X8798">
        <v>6.2685479323500465E-2</v>
      </c>
      <c r="Y8798">
        <v>2.4688299658941912E-2</v>
      </c>
    </row>
    <row r="8799" spans="23:25" x14ac:dyDescent="0.35">
      <c r="W8799">
        <v>8792</v>
      </c>
      <c r="X8799">
        <v>6.6041277820209549E-2</v>
      </c>
      <c r="Y8799">
        <v>2.142657074534228E-2</v>
      </c>
    </row>
    <row r="8800" spans="23:25" x14ac:dyDescent="0.35">
      <c r="W8800">
        <v>8793</v>
      </c>
      <c r="X8800">
        <v>5.6913975854707269E-2</v>
      </c>
      <c r="Y8800">
        <v>2.0927279714420228E-2</v>
      </c>
    </row>
    <row r="8801" spans="23:25" x14ac:dyDescent="0.35">
      <c r="W8801">
        <v>8794</v>
      </c>
      <c r="X8801">
        <v>6.2510470355064476E-2</v>
      </c>
      <c r="Y8801">
        <v>1.6514836502688608E-2</v>
      </c>
    </row>
    <row r="8802" spans="23:25" x14ac:dyDescent="0.35">
      <c r="W8802">
        <v>8795</v>
      </c>
      <c r="X8802">
        <v>5.4184033780960893E-2</v>
      </c>
      <c r="Y8802">
        <v>2.1142482954110375E-2</v>
      </c>
    </row>
    <row r="8803" spans="23:25" x14ac:dyDescent="0.35">
      <c r="W8803">
        <v>8796</v>
      </c>
      <c r="X8803">
        <v>5.4617591670112028E-2</v>
      </c>
      <c r="Y8803">
        <v>1.9368135031529343E-2</v>
      </c>
    </row>
    <row r="8804" spans="23:25" x14ac:dyDescent="0.35">
      <c r="W8804">
        <v>8797</v>
      </c>
      <c r="X8804">
        <v>6.3368577214583374E-2</v>
      </c>
      <c r="Y8804">
        <v>1.7009793722343867E-2</v>
      </c>
    </row>
    <row r="8805" spans="23:25" x14ac:dyDescent="0.35">
      <c r="W8805">
        <v>8798</v>
      </c>
      <c r="X8805">
        <v>6.0427511264701722E-2</v>
      </c>
      <c r="Y8805">
        <v>2.4012247443760761E-2</v>
      </c>
    </row>
    <row r="8806" spans="23:25" x14ac:dyDescent="0.35">
      <c r="W8806">
        <v>8799</v>
      </c>
      <c r="X8806">
        <v>6.4825733698295029E-2</v>
      </c>
      <c r="Y8806">
        <v>1.9032363063345138E-2</v>
      </c>
    </row>
    <row r="8807" spans="23:25" x14ac:dyDescent="0.35">
      <c r="W8807">
        <v>8800</v>
      </c>
      <c r="X8807">
        <v>5.5898925691559687E-2</v>
      </c>
      <c r="Y8807">
        <v>1.9614095478047117E-2</v>
      </c>
    </row>
    <row r="8808" spans="23:25" x14ac:dyDescent="0.35">
      <c r="W8808">
        <v>8801</v>
      </c>
      <c r="X8808">
        <v>5.3731738384053047E-2</v>
      </c>
      <c r="Y8808">
        <v>1.7874310604615896E-2</v>
      </c>
    </row>
    <row r="8809" spans="23:25" x14ac:dyDescent="0.35">
      <c r="W8809">
        <v>8802</v>
      </c>
      <c r="X8809">
        <v>5.9107204640331416E-2</v>
      </c>
      <c r="Y8809">
        <v>2.5318153677668757E-2</v>
      </c>
    </row>
    <row r="8810" spans="23:25" x14ac:dyDescent="0.35">
      <c r="W8810">
        <v>8803</v>
      </c>
      <c r="X8810">
        <v>6.1709649688878418E-2</v>
      </c>
      <c r="Y8810">
        <v>2.5806440821082664E-2</v>
      </c>
    </row>
    <row r="8811" spans="23:25" x14ac:dyDescent="0.35">
      <c r="W8811">
        <v>8804</v>
      </c>
      <c r="X8811">
        <v>6.6328894025946619E-2</v>
      </c>
      <c r="Y8811">
        <v>2.0796848552047324E-2</v>
      </c>
    </row>
    <row r="8812" spans="23:25" x14ac:dyDescent="0.35">
      <c r="W8812">
        <v>8805</v>
      </c>
      <c r="X8812">
        <v>5.7803455177780273E-2</v>
      </c>
      <c r="Y8812">
        <v>2.6539214604909888E-2</v>
      </c>
    </row>
    <row r="8813" spans="23:25" x14ac:dyDescent="0.35">
      <c r="W8813">
        <v>8806</v>
      </c>
      <c r="X8813">
        <v>5.5294169421684969E-2</v>
      </c>
      <c r="Y8813">
        <v>1.9392757251580135E-2</v>
      </c>
    </row>
    <row r="8814" spans="23:25" x14ac:dyDescent="0.35">
      <c r="W8814">
        <v>8807</v>
      </c>
      <c r="X8814">
        <v>5.6624177239344847E-2</v>
      </c>
      <c r="Y8814">
        <v>2.0326976282458782E-2</v>
      </c>
    </row>
    <row r="8815" spans="23:25" x14ac:dyDescent="0.35">
      <c r="W8815">
        <v>8808</v>
      </c>
      <c r="X8815">
        <v>5.6507493100399722E-2</v>
      </c>
      <c r="Y8815">
        <v>1.3273753782899883E-2</v>
      </c>
    </row>
    <row r="8816" spans="23:25" x14ac:dyDescent="0.35">
      <c r="W8816">
        <v>8809</v>
      </c>
      <c r="X8816">
        <v>6.6660724349187225E-2</v>
      </c>
      <c r="Y8816">
        <v>2.8781349302188255E-2</v>
      </c>
    </row>
    <row r="8817" spans="23:25" x14ac:dyDescent="0.35">
      <c r="W8817">
        <v>8810</v>
      </c>
      <c r="X8817">
        <v>5.7621541870313972E-2</v>
      </c>
      <c r="Y8817">
        <v>1.7981010413172502E-2</v>
      </c>
    </row>
    <row r="8818" spans="23:25" x14ac:dyDescent="0.35">
      <c r="W8818">
        <v>8811</v>
      </c>
      <c r="X8818">
        <v>5.8513744546735205E-2</v>
      </c>
      <c r="Y8818">
        <v>2.0693344150400174E-2</v>
      </c>
    </row>
    <row r="8819" spans="23:25" x14ac:dyDescent="0.35">
      <c r="W8819">
        <v>8812</v>
      </c>
      <c r="X8819">
        <v>6.3094164312365558E-2</v>
      </c>
      <c r="Y8819">
        <v>2.7391926623498014E-2</v>
      </c>
    </row>
    <row r="8820" spans="23:25" x14ac:dyDescent="0.35">
      <c r="W8820">
        <v>8813</v>
      </c>
      <c r="X8820">
        <v>5.759642160807938E-2</v>
      </c>
      <c r="Y8820">
        <v>1.3535494172544727E-2</v>
      </c>
    </row>
    <row r="8821" spans="23:25" x14ac:dyDescent="0.35">
      <c r="W8821">
        <v>8814</v>
      </c>
      <c r="X8821">
        <v>6.1404436360436077E-2</v>
      </c>
      <c r="Y8821">
        <v>2.6288220296766189E-2</v>
      </c>
    </row>
    <row r="8822" spans="23:25" x14ac:dyDescent="0.35">
      <c r="W8822">
        <v>8815</v>
      </c>
      <c r="X8822">
        <v>6.0756582380597779E-2</v>
      </c>
      <c r="Y8822">
        <v>1.3950255564996555E-2</v>
      </c>
    </row>
    <row r="8823" spans="23:25" x14ac:dyDescent="0.35">
      <c r="W8823">
        <v>8816</v>
      </c>
      <c r="X8823">
        <v>5.5939682132684153E-2</v>
      </c>
      <c r="Y8823">
        <v>2.0392643123472536E-2</v>
      </c>
    </row>
    <row r="8824" spans="23:25" x14ac:dyDescent="0.35">
      <c r="W8824">
        <v>8817</v>
      </c>
      <c r="X8824">
        <v>5.8549246675157256E-2</v>
      </c>
      <c r="Y8824">
        <v>2.6540902357465476E-2</v>
      </c>
    </row>
    <row r="8825" spans="23:25" x14ac:dyDescent="0.35">
      <c r="W8825">
        <v>8818</v>
      </c>
      <c r="X8825">
        <v>7.4528494208321902E-2</v>
      </c>
      <c r="Y8825">
        <v>2.8997814291432524E-2</v>
      </c>
    </row>
    <row r="8826" spans="23:25" x14ac:dyDescent="0.35">
      <c r="W8826">
        <v>8819</v>
      </c>
      <c r="X8826">
        <v>5.8912001214096864E-2</v>
      </c>
      <c r="Y8826">
        <v>2.1619798464379367E-2</v>
      </c>
    </row>
    <row r="8827" spans="23:25" x14ac:dyDescent="0.35">
      <c r="W8827">
        <v>8820</v>
      </c>
      <c r="X8827">
        <v>5.6427426218358979E-2</v>
      </c>
      <c r="Y8827">
        <v>2.6411562185936484E-2</v>
      </c>
    </row>
    <row r="8828" spans="23:25" x14ac:dyDescent="0.35">
      <c r="W8828">
        <v>8821</v>
      </c>
      <c r="X8828">
        <v>6.0683685884676812E-2</v>
      </c>
      <c r="Y8828">
        <v>1.4980195551380188E-2</v>
      </c>
    </row>
    <row r="8829" spans="23:25" x14ac:dyDescent="0.35">
      <c r="W8829">
        <v>8822</v>
      </c>
      <c r="X8829">
        <v>5.7581318243729245E-2</v>
      </c>
      <c r="Y8829">
        <v>2.2697907842209094E-2</v>
      </c>
    </row>
    <row r="8830" spans="23:25" x14ac:dyDescent="0.35">
      <c r="W8830">
        <v>8823</v>
      </c>
      <c r="X8830">
        <v>6.1410688820656242E-2</v>
      </c>
      <c r="Y8830">
        <v>2.4614091611377342E-2</v>
      </c>
    </row>
    <row r="8831" spans="23:25" x14ac:dyDescent="0.35">
      <c r="W8831">
        <v>8824</v>
      </c>
      <c r="X8831">
        <v>5.8023129329860305E-2</v>
      </c>
      <c r="Y8831">
        <v>2.5376618091168021E-2</v>
      </c>
    </row>
    <row r="8832" spans="23:25" x14ac:dyDescent="0.35">
      <c r="W8832">
        <v>8825</v>
      </c>
      <c r="X8832">
        <v>6.0792997077110653E-2</v>
      </c>
      <c r="Y8832">
        <v>1.0151099534579147E-2</v>
      </c>
    </row>
    <row r="8833" spans="23:25" x14ac:dyDescent="0.35">
      <c r="W8833">
        <v>8826</v>
      </c>
      <c r="X8833">
        <v>6.2267790959975457E-2</v>
      </c>
      <c r="Y8833">
        <v>2.3453117714803906E-2</v>
      </c>
    </row>
    <row r="8834" spans="23:25" x14ac:dyDescent="0.35">
      <c r="W8834">
        <v>8827</v>
      </c>
      <c r="X8834">
        <v>6.0990745163531458E-2</v>
      </c>
      <c r="Y8834">
        <v>1.976516081623491E-2</v>
      </c>
    </row>
    <row r="8835" spans="23:25" x14ac:dyDescent="0.35">
      <c r="W8835">
        <v>8828</v>
      </c>
      <c r="X8835">
        <v>6.1221695182659103E-2</v>
      </c>
      <c r="Y8835">
        <v>1.9614683524903764E-2</v>
      </c>
    </row>
    <row r="8836" spans="23:25" x14ac:dyDescent="0.35">
      <c r="W8836">
        <v>8829</v>
      </c>
      <c r="X8836">
        <v>8.1065006402954234E-2</v>
      </c>
      <c r="Y8836">
        <v>3.0506224330283719E-2</v>
      </c>
    </row>
    <row r="8837" spans="23:25" x14ac:dyDescent="0.35">
      <c r="W8837">
        <v>8830</v>
      </c>
      <c r="X8837">
        <v>5.9276621899993012E-2</v>
      </c>
      <c r="Y8837">
        <v>2.5076149305950327E-2</v>
      </c>
    </row>
    <row r="8838" spans="23:25" x14ac:dyDescent="0.35">
      <c r="W8838">
        <v>8831</v>
      </c>
      <c r="X8838">
        <v>6.0622019872484868E-2</v>
      </c>
      <c r="Y8838">
        <v>2.0785175253258899E-2</v>
      </c>
    </row>
    <row r="8839" spans="23:25" x14ac:dyDescent="0.35">
      <c r="W8839">
        <v>8832</v>
      </c>
      <c r="X8839">
        <v>7.0923735379390299E-2</v>
      </c>
      <c r="Y8839">
        <v>2.3306736510620409E-2</v>
      </c>
    </row>
    <row r="8840" spans="23:25" x14ac:dyDescent="0.35">
      <c r="W8840">
        <v>8833</v>
      </c>
      <c r="X8840">
        <v>5.4073518886921711E-2</v>
      </c>
      <c r="Y8840">
        <v>1.9940685573325529E-2</v>
      </c>
    </row>
    <row r="8841" spans="23:25" x14ac:dyDescent="0.35">
      <c r="W8841">
        <v>8834</v>
      </c>
      <c r="X8841">
        <v>5.8570393709105481E-2</v>
      </c>
      <c r="Y8841">
        <v>1.9471384249238659E-2</v>
      </c>
    </row>
    <row r="8842" spans="23:25" x14ac:dyDescent="0.35">
      <c r="W8842">
        <v>8835</v>
      </c>
      <c r="X8842">
        <v>6.0002273601679056E-2</v>
      </c>
      <c r="Y8842">
        <v>2.3067093621069162E-2</v>
      </c>
    </row>
    <row r="8843" spans="23:25" x14ac:dyDescent="0.35">
      <c r="W8843">
        <v>8836</v>
      </c>
      <c r="X8843">
        <v>7.304719471966313E-2</v>
      </c>
      <c r="Y8843">
        <v>2.6776493661911427E-2</v>
      </c>
    </row>
    <row r="8844" spans="23:25" x14ac:dyDescent="0.35">
      <c r="W8844">
        <v>8837</v>
      </c>
      <c r="X8844">
        <v>5.7106323627343573E-2</v>
      </c>
      <c r="Y8844">
        <v>2.6289480882210111E-2</v>
      </c>
    </row>
    <row r="8845" spans="23:25" x14ac:dyDescent="0.35">
      <c r="W8845">
        <v>8838</v>
      </c>
      <c r="X8845">
        <v>6.1353392352123726E-2</v>
      </c>
      <c r="Y8845">
        <v>2.4855078630424316E-2</v>
      </c>
    </row>
    <row r="8846" spans="23:25" x14ac:dyDescent="0.35">
      <c r="W8846">
        <v>8839</v>
      </c>
      <c r="X8846">
        <v>5.6325153643673832E-2</v>
      </c>
      <c r="Y8846">
        <v>2.0735625830940817E-2</v>
      </c>
    </row>
    <row r="8847" spans="23:25" x14ac:dyDescent="0.35">
      <c r="W8847">
        <v>8840</v>
      </c>
      <c r="X8847">
        <v>5.8024506483460955E-2</v>
      </c>
      <c r="Y8847">
        <v>1.9082652887926418E-2</v>
      </c>
    </row>
    <row r="8848" spans="23:25" x14ac:dyDescent="0.35">
      <c r="W8848">
        <v>8841</v>
      </c>
      <c r="X8848">
        <v>5.3987154607340486E-2</v>
      </c>
      <c r="Y8848">
        <v>2.576779916182784E-2</v>
      </c>
    </row>
    <row r="8849" spans="23:25" x14ac:dyDescent="0.35">
      <c r="W8849">
        <v>8842</v>
      </c>
      <c r="X8849">
        <v>5.4650220990574885E-2</v>
      </c>
      <c r="Y8849">
        <v>1.8079007784887101E-2</v>
      </c>
    </row>
    <row r="8850" spans="23:25" x14ac:dyDescent="0.35">
      <c r="W8850">
        <v>8843</v>
      </c>
      <c r="X8850">
        <v>6.3676389226460003E-2</v>
      </c>
      <c r="Y8850">
        <v>1.7204315677655138E-2</v>
      </c>
    </row>
    <row r="8851" spans="23:25" x14ac:dyDescent="0.35">
      <c r="W8851">
        <v>8844</v>
      </c>
      <c r="X8851">
        <v>7.3350140540853676E-2</v>
      </c>
      <c r="Y8851">
        <v>2.5844437750416959E-2</v>
      </c>
    </row>
    <row r="8852" spans="23:25" x14ac:dyDescent="0.35">
      <c r="W8852">
        <v>8845</v>
      </c>
      <c r="X8852">
        <v>6.4842528588330062E-2</v>
      </c>
      <c r="Y8852">
        <v>2.1349564658635078E-2</v>
      </c>
    </row>
    <row r="8853" spans="23:25" x14ac:dyDescent="0.35">
      <c r="W8853">
        <v>8846</v>
      </c>
      <c r="X8853">
        <v>6.309434865891006E-2</v>
      </c>
      <c r="Y8853">
        <v>2.6826426107421763E-2</v>
      </c>
    </row>
    <row r="8854" spans="23:25" x14ac:dyDescent="0.35">
      <c r="W8854">
        <v>8847</v>
      </c>
      <c r="X8854">
        <v>6.3091889064530449E-2</v>
      </c>
      <c r="Y8854">
        <v>2.6241032418018461E-2</v>
      </c>
    </row>
    <row r="8855" spans="23:25" x14ac:dyDescent="0.35">
      <c r="W8855">
        <v>8848</v>
      </c>
      <c r="X8855">
        <v>5.81361336587441E-2</v>
      </c>
      <c r="Y8855">
        <v>1.9840982886443308E-2</v>
      </c>
    </row>
    <row r="8856" spans="23:25" x14ac:dyDescent="0.35">
      <c r="W8856">
        <v>8849</v>
      </c>
      <c r="X8856">
        <v>6.2106655979322307E-2</v>
      </c>
      <c r="Y8856">
        <v>2.478284560500486E-2</v>
      </c>
    </row>
    <row r="8857" spans="23:25" x14ac:dyDescent="0.35">
      <c r="W8857">
        <v>8850</v>
      </c>
      <c r="X8857">
        <v>6.2138509720569106E-2</v>
      </c>
      <c r="Y8857">
        <v>2.5453605956074241E-2</v>
      </c>
    </row>
    <row r="8858" spans="23:25" x14ac:dyDescent="0.35">
      <c r="W8858">
        <v>8851</v>
      </c>
      <c r="X8858">
        <v>6.2464819925782657E-2</v>
      </c>
      <c r="Y8858">
        <v>2.337760517432836E-2</v>
      </c>
    </row>
    <row r="8859" spans="23:25" x14ac:dyDescent="0.35">
      <c r="W8859">
        <v>8852</v>
      </c>
      <c r="X8859">
        <v>7.0069477687800807E-2</v>
      </c>
      <c r="Y8859">
        <v>2.5465272709266192E-2</v>
      </c>
    </row>
    <row r="8860" spans="23:25" x14ac:dyDescent="0.35">
      <c r="W8860">
        <v>8853</v>
      </c>
      <c r="X8860">
        <v>5.7990976785354358E-2</v>
      </c>
      <c r="Y8860">
        <v>1.745466112532567E-2</v>
      </c>
    </row>
    <row r="8861" spans="23:25" x14ac:dyDescent="0.35">
      <c r="W8861">
        <v>8854</v>
      </c>
      <c r="X8861">
        <v>5.9883079862501229E-2</v>
      </c>
      <c r="Y8861">
        <v>2.2086468693991671E-2</v>
      </c>
    </row>
    <row r="8862" spans="23:25" x14ac:dyDescent="0.35">
      <c r="W8862">
        <v>8855</v>
      </c>
      <c r="X8862">
        <v>5.5444113519592733E-2</v>
      </c>
      <c r="Y8862">
        <v>1.8401060523164536E-2</v>
      </c>
    </row>
    <row r="8863" spans="23:25" x14ac:dyDescent="0.35">
      <c r="W8863">
        <v>8856</v>
      </c>
      <c r="X8863">
        <v>5.637552323983433E-2</v>
      </c>
      <c r="Y8863">
        <v>1.4022030825097559E-2</v>
      </c>
    </row>
    <row r="8864" spans="23:25" x14ac:dyDescent="0.35">
      <c r="W8864">
        <v>8857</v>
      </c>
      <c r="X8864">
        <v>6.3773105497501772E-2</v>
      </c>
      <c r="Y8864">
        <v>2.2580037477293879E-2</v>
      </c>
    </row>
    <row r="8865" spans="23:25" x14ac:dyDescent="0.35">
      <c r="W8865">
        <v>8858</v>
      </c>
      <c r="X8865">
        <v>5.9682867229000389E-2</v>
      </c>
      <c r="Y8865">
        <v>2.2526889264089637E-2</v>
      </c>
    </row>
    <row r="8866" spans="23:25" x14ac:dyDescent="0.35">
      <c r="W8866">
        <v>8859</v>
      </c>
      <c r="X8866">
        <v>5.1906010159186985E-2</v>
      </c>
      <c r="Y8866">
        <v>1.912548039573065E-2</v>
      </c>
    </row>
    <row r="8867" spans="23:25" x14ac:dyDescent="0.35">
      <c r="W8867">
        <v>8860</v>
      </c>
      <c r="X8867">
        <v>5.6631157585150339E-2</v>
      </c>
      <c r="Y8867">
        <v>2.6589896496453897E-2</v>
      </c>
    </row>
    <row r="8868" spans="23:25" x14ac:dyDescent="0.35">
      <c r="W8868">
        <v>8861</v>
      </c>
      <c r="X8868">
        <v>5.3577768409164575E-2</v>
      </c>
      <c r="Y8868">
        <v>1.9769048792649339E-2</v>
      </c>
    </row>
    <row r="8869" spans="23:25" x14ac:dyDescent="0.35">
      <c r="W8869">
        <v>8862</v>
      </c>
      <c r="X8869">
        <v>6.3337207026473483E-2</v>
      </c>
      <c r="Y8869">
        <v>2.279780187097246E-2</v>
      </c>
    </row>
    <row r="8870" spans="23:25" x14ac:dyDescent="0.35">
      <c r="W8870">
        <v>8863</v>
      </c>
      <c r="X8870">
        <v>6.1363040790309881E-2</v>
      </c>
      <c r="Y8870">
        <v>2.2479757807953308E-2</v>
      </c>
    </row>
    <row r="8871" spans="23:25" x14ac:dyDescent="0.35">
      <c r="W8871">
        <v>8864</v>
      </c>
      <c r="X8871">
        <v>7.1567459103974038E-2</v>
      </c>
      <c r="Y8871">
        <v>2.9589201736763444E-2</v>
      </c>
    </row>
    <row r="8872" spans="23:25" x14ac:dyDescent="0.35">
      <c r="W8872">
        <v>8865</v>
      </c>
      <c r="X8872">
        <v>6.0179326562652777E-2</v>
      </c>
      <c r="Y8872">
        <v>2.4428508774367599E-2</v>
      </c>
    </row>
    <row r="8873" spans="23:25" x14ac:dyDescent="0.35">
      <c r="W8873">
        <v>8866</v>
      </c>
      <c r="X8873">
        <v>5.3257874162466433E-2</v>
      </c>
      <c r="Y8873">
        <v>1.8541588030704249E-2</v>
      </c>
    </row>
    <row r="8874" spans="23:25" x14ac:dyDescent="0.35">
      <c r="W8874">
        <v>8867</v>
      </c>
      <c r="X8874">
        <v>6.1132635189801846E-2</v>
      </c>
      <c r="Y8874">
        <v>2.1786505404746376E-2</v>
      </c>
    </row>
    <row r="8875" spans="23:25" x14ac:dyDescent="0.35">
      <c r="W8875">
        <v>8868</v>
      </c>
      <c r="X8875">
        <v>5.7325086134952609E-2</v>
      </c>
      <c r="Y8875">
        <v>1.2317241151045013E-2</v>
      </c>
    </row>
    <row r="8876" spans="23:25" x14ac:dyDescent="0.35">
      <c r="W8876">
        <v>8869</v>
      </c>
      <c r="X8876">
        <v>6.0289243303751142E-2</v>
      </c>
      <c r="Y8876">
        <v>2.1407044095229505E-2</v>
      </c>
    </row>
    <row r="8877" spans="23:25" x14ac:dyDescent="0.35">
      <c r="W8877">
        <v>8870</v>
      </c>
      <c r="X8877">
        <v>6.7691487515921508E-2</v>
      </c>
      <c r="Y8877">
        <v>2.7200129693321761E-2</v>
      </c>
    </row>
    <row r="8878" spans="23:25" x14ac:dyDescent="0.35">
      <c r="W8878">
        <v>8871</v>
      </c>
      <c r="X8878">
        <v>5.1525260637227156E-2</v>
      </c>
      <c r="Y8878">
        <v>2.0250213608303258E-2</v>
      </c>
    </row>
    <row r="8879" spans="23:25" x14ac:dyDescent="0.35">
      <c r="W8879">
        <v>8872</v>
      </c>
      <c r="X8879">
        <v>6.8448275035489614E-2</v>
      </c>
      <c r="Y8879">
        <v>2.3034506409198505E-2</v>
      </c>
    </row>
    <row r="8880" spans="23:25" x14ac:dyDescent="0.35">
      <c r="W8880">
        <v>8873</v>
      </c>
      <c r="X8880">
        <v>6.9486752061050552E-2</v>
      </c>
      <c r="Y8880">
        <v>2.4867098764399759E-2</v>
      </c>
    </row>
    <row r="8881" spans="23:25" x14ac:dyDescent="0.35">
      <c r="W8881">
        <v>8874</v>
      </c>
      <c r="X8881">
        <v>5.4325244736055198E-2</v>
      </c>
      <c r="Y8881">
        <v>2.2741996369443004E-2</v>
      </c>
    </row>
    <row r="8882" spans="23:25" x14ac:dyDescent="0.35">
      <c r="W8882">
        <v>8875</v>
      </c>
      <c r="X8882">
        <v>5.8652289082304611E-2</v>
      </c>
      <c r="Y8882">
        <v>2.0113144785648355E-2</v>
      </c>
    </row>
    <row r="8883" spans="23:25" x14ac:dyDescent="0.35">
      <c r="W8883">
        <v>8876</v>
      </c>
      <c r="X8883">
        <v>6.8175214938675621E-2</v>
      </c>
      <c r="Y8883">
        <v>2.7083600419272599E-2</v>
      </c>
    </row>
    <row r="8884" spans="23:25" x14ac:dyDescent="0.35">
      <c r="W8884">
        <v>8877</v>
      </c>
      <c r="X8884">
        <v>5.4576210193194079E-2</v>
      </c>
      <c r="Y8884">
        <v>2.4427755043756303E-2</v>
      </c>
    </row>
    <row r="8885" spans="23:25" x14ac:dyDescent="0.35">
      <c r="W8885">
        <v>8878</v>
      </c>
      <c r="X8885">
        <v>6.2005126534855438E-2</v>
      </c>
      <c r="Y8885">
        <v>1.8804807134291016E-2</v>
      </c>
    </row>
    <row r="8886" spans="23:25" x14ac:dyDescent="0.35">
      <c r="W8886">
        <v>8879</v>
      </c>
      <c r="X8886">
        <v>6.2634423133252806E-2</v>
      </c>
      <c r="Y8886">
        <v>2.6035728323082215E-2</v>
      </c>
    </row>
    <row r="8887" spans="23:25" x14ac:dyDescent="0.35">
      <c r="W8887">
        <v>8880</v>
      </c>
      <c r="X8887">
        <v>5.9873723941825129E-2</v>
      </c>
      <c r="Y8887">
        <v>1.6661167123885327E-2</v>
      </c>
    </row>
    <row r="8888" spans="23:25" x14ac:dyDescent="0.35">
      <c r="W8888">
        <v>8881</v>
      </c>
      <c r="X8888">
        <v>7.5148850911517101E-2</v>
      </c>
      <c r="Y8888">
        <v>2.678420042934395E-2</v>
      </c>
    </row>
    <row r="8889" spans="23:25" x14ac:dyDescent="0.35">
      <c r="W8889">
        <v>8882</v>
      </c>
      <c r="X8889">
        <v>6.0813651002704555E-2</v>
      </c>
      <c r="Y8889">
        <v>2.2586925350565154E-2</v>
      </c>
    </row>
    <row r="8890" spans="23:25" x14ac:dyDescent="0.35">
      <c r="W8890">
        <v>8883</v>
      </c>
      <c r="X8890">
        <v>5.5012502381233751E-2</v>
      </c>
      <c r="Y8890">
        <v>1.9910211442664118E-2</v>
      </c>
    </row>
    <row r="8891" spans="23:25" x14ac:dyDescent="0.35">
      <c r="W8891">
        <v>8884</v>
      </c>
      <c r="X8891">
        <v>6.5286654850859521E-2</v>
      </c>
      <c r="Y8891">
        <v>2.6590321128599985E-2</v>
      </c>
    </row>
    <row r="8892" spans="23:25" x14ac:dyDescent="0.35">
      <c r="W8892">
        <v>8885</v>
      </c>
      <c r="X8892">
        <v>5.3762900668945963E-2</v>
      </c>
      <c r="Y8892">
        <v>2.0892751205099189E-2</v>
      </c>
    </row>
    <row r="8893" spans="23:25" x14ac:dyDescent="0.35">
      <c r="W8893">
        <v>8886</v>
      </c>
      <c r="X8893">
        <v>6.2080594407838689E-2</v>
      </c>
      <c r="Y8893">
        <v>2.6806217333282176E-2</v>
      </c>
    </row>
    <row r="8894" spans="23:25" x14ac:dyDescent="0.35">
      <c r="W8894">
        <v>8887</v>
      </c>
      <c r="X8894">
        <v>6.9479132573075586E-2</v>
      </c>
      <c r="Y8894">
        <v>2.4765802741580405E-2</v>
      </c>
    </row>
    <row r="8895" spans="23:25" x14ac:dyDescent="0.35">
      <c r="W8895">
        <v>8888</v>
      </c>
      <c r="X8895">
        <v>6.3581008427680955E-2</v>
      </c>
      <c r="Y8895">
        <v>2.4845880466358862E-2</v>
      </c>
    </row>
    <row r="8896" spans="23:25" x14ac:dyDescent="0.35">
      <c r="W8896">
        <v>8889</v>
      </c>
      <c r="X8896">
        <v>6.4180302794001345E-2</v>
      </c>
      <c r="Y8896">
        <v>2.130107644195204E-2</v>
      </c>
    </row>
    <row r="8897" spans="23:25" x14ac:dyDescent="0.35">
      <c r="W8897">
        <v>8890</v>
      </c>
      <c r="X8897">
        <v>5.7749166922847872E-2</v>
      </c>
      <c r="Y8897">
        <v>2.1308917720487899E-2</v>
      </c>
    </row>
    <row r="8898" spans="23:25" x14ac:dyDescent="0.35">
      <c r="W8898">
        <v>8891</v>
      </c>
      <c r="X8898">
        <v>7.1934679881889313E-2</v>
      </c>
      <c r="Y8898">
        <v>2.9436502675280061E-2</v>
      </c>
    </row>
    <row r="8899" spans="23:25" x14ac:dyDescent="0.35">
      <c r="W8899">
        <v>8892</v>
      </c>
      <c r="X8899">
        <v>5.809158837332877E-2</v>
      </c>
      <c r="Y8899">
        <v>2.0555584474995496E-2</v>
      </c>
    </row>
    <row r="8900" spans="23:25" x14ac:dyDescent="0.35">
      <c r="W8900">
        <v>8893</v>
      </c>
      <c r="X8900">
        <v>5.9961728262532328E-2</v>
      </c>
      <c r="Y8900">
        <v>2.1258896545253515E-2</v>
      </c>
    </row>
    <row r="8901" spans="23:25" x14ac:dyDescent="0.35">
      <c r="W8901">
        <v>8894</v>
      </c>
      <c r="X8901">
        <v>6.0860501510541828E-2</v>
      </c>
      <c r="Y8901">
        <v>2.4206944982367955E-2</v>
      </c>
    </row>
    <row r="8902" spans="23:25" x14ac:dyDescent="0.35">
      <c r="W8902">
        <v>8895</v>
      </c>
      <c r="X8902">
        <v>6.6998561301236353E-2</v>
      </c>
      <c r="Y8902">
        <v>2.3798777152886714E-2</v>
      </c>
    </row>
    <row r="8903" spans="23:25" x14ac:dyDescent="0.35">
      <c r="W8903">
        <v>8896</v>
      </c>
      <c r="X8903">
        <v>5.9149808808709681E-2</v>
      </c>
      <c r="Y8903">
        <v>2.1429053166361067E-2</v>
      </c>
    </row>
    <row r="8904" spans="23:25" x14ac:dyDescent="0.35">
      <c r="W8904">
        <v>8897</v>
      </c>
      <c r="X8904">
        <v>6.0101641084533676E-2</v>
      </c>
      <c r="Y8904">
        <v>2.4284596833526084E-2</v>
      </c>
    </row>
    <row r="8905" spans="23:25" x14ac:dyDescent="0.35">
      <c r="W8905">
        <v>8898</v>
      </c>
      <c r="X8905">
        <v>7.8152573681878237E-2</v>
      </c>
      <c r="Y8905">
        <v>3.0023393049069626E-2</v>
      </c>
    </row>
    <row r="8906" spans="23:25" x14ac:dyDescent="0.35">
      <c r="W8906">
        <v>8899</v>
      </c>
      <c r="X8906">
        <v>6.28158715717924E-2</v>
      </c>
      <c r="Y8906">
        <v>1.9689201712725021E-2</v>
      </c>
    </row>
    <row r="8907" spans="23:25" x14ac:dyDescent="0.35">
      <c r="W8907">
        <v>8900</v>
      </c>
      <c r="X8907">
        <v>6.4160640608937142E-2</v>
      </c>
      <c r="Y8907">
        <v>1.9236059309143502E-2</v>
      </c>
    </row>
    <row r="8908" spans="23:25" x14ac:dyDescent="0.35">
      <c r="W8908">
        <v>8901</v>
      </c>
      <c r="X8908">
        <v>6.5556450810986558E-2</v>
      </c>
      <c r="Y8908">
        <v>2.7324928088049667E-2</v>
      </c>
    </row>
    <row r="8909" spans="23:25" x14ac:dyDescent="0.35">
      <c r="W8909">
        <v>8902</v>
      </c>
      <c r="X8909">
        <v>6.5973471559044108E-2</v>
      </c>
      <c r="Y8909">
        <v>2.8053909170039297E-2</v>
      </c>
    </row>
    <row r="8910" spans="23:25" x14ac:dyDescent="0.35">
      <c r="W8910">
        <v>8903</v>
      </c>
      <c r="X8910">
        <v>5.3831862686451626E-2</v>
      </c>
      <c r="Y8910">
        <v>2.0916338857057435E-2</v>
      </c>
    </row>
    <row r="8911" spans="23:25" x14ac:dyDescent="0.35">
      <c r="W8911">
        <v>8904</v>
      </c>
      <c r="X8911">
        <v>6.1470960467961709E-2</v>
      </c>
      <c r="Y8911">
        <v>2.4337627020352113E-2</v>
      </c>
    </row>
    <row r="8912" spans="23:25" x14ac:dyDescent="0.35">
      <c r="W8912">
        <v>8905</v>
      </c>
      <c r="X8912">
        <v>5.814564570166765E-2</v>
      </c>
      <c r="Y8912">
        <v>1.802052879878166E-2</v>
      </c>
    </row>
    <row r="8913" spans="23:25" x14ac:dyDescent="0.35">
      <c r="W8913">
        <v>8906</v>
      </c>
      <c r="X8913">
        <v>7.0084799007689755E-2</v>
      </c>
      <c r="Y8913">
        <v>2.879313972423786E-2</v>
      </c>
    </row>
    <row r="8914" spans="23:25" x14ac:dyDescent="0.35">
      <c r="W8914">
        <v>8907</v>
      </c>
      <c r="X8914">
        <v>6.240318195896679E-2</v>
      </c>
      <c r="Y8914">
        <v>1.7867740897749354E-2</v>
      </c>
    </row>
    <row r="8915" spans="23:25" x14ac:dyDescent="0.35">
      <c r="W8915">
        <v>8908</v>
      </c>
      <c r="X8915">
        <v>5.789093521338335E-2</v>
      </c>
      <c r="Y8915">
        <v>1.9915620012793095E-2</v>
      </c>
    </row>
    <row r="8916" spans="23:25" x14ac:dyDescent="0.35">
      <c r="W8916">
        <v>8909</v>
      </c>
      <c r="X8916">
        <v>6.3175630522992882E-2</v>
      </c>
      <c r="Y8916">
        <v>2.0956626474531496E-2</v>
      </c>
    </row>
    <row r="8917" spans="23:25" x14ac:dyDescent="0.35">
      <c r="W8917">
        <v>8910</v>
      </c>
      <c r="X8917">
        <v>6.3893209813468341E-2</v>
      </c>
      <c r="Y8917">
        <v>2.4895839956200063E-2</v>
      </c>
    </row>
    <row r="8918" spans="23:25" x14ac:dyDescent="0.35">
      <c r="W8918">
        <v>8911</v>
      </c>
      <c r="X8918">
        <v>6.3195819439035184E-2</v>
      </c>
      <c r="Y8918">
        <v>2.5416068138860735E-2</v>
      </c>
    </row>
    <row r="8919" spans="23:25" x14ac:dyDescent="0.35">
      <c r="W8919">
        <v>8912</v>
      </c>
      <c r="X8919">
        <v>6.3127695864642577E-2</v>
      </c>
      <c r="Y8919">
        <v>2.4102572976645791E-2</v>
      </c>
    </row>
    <row r="8920" spans="23:25" x14ac:dyDescent="0.35">
      <c r="W8920">
        <v>8913</v>
      </c>
      <c r="X8920">
        <v>5.7456371853977645E-2</v>
      </c>
      <c r="Y8920">
        <v>1.6495017806436196E-2</v>
      </c>
    </row>
    <row r="8921" spans="23:25" x14ac:dyDescent="0.35">
      <c r="W8921">
        <v>8914</v>
      </c>
      <c r="X8921">
        <v>6.2461867052530859E-2</v>
      </c>
      <c r="Y8921">
        <v>2.4351180185189E-2</v>
      </c>
    </row>
    <row r="8922" spans="23:25" x14ac:dyDescent="0.35">
      <c r="W8922">
        <v>8915</v>
      </c>
      <c r="X8922">
        <v>5.5950390812244302E-2</v>
      </c>
      <c r="Y8922">
        <v>2.3838359663911495E-2</v>
      </c>
    </row>
    <row r="8923" spans="23:25" x14ac:dyDescent="0.35">
      <c r="W8923">
        <v>8916</v>
      </c>
      <c r="X8923">
        <v>6.0356211226491166E-2</v>
      </c>
      <c r="Y8923">
        <v>2.5126887043671779E-2</v>
      </c>
    </row>
    <row r="8924" spans="23:25" x14ac:dyDescent="0.35">
      <c r="W8924">
        <v>8917</v>
      </c>
      <c r="X8924">
        <v>6.688917698360973E-2</v>
      </c>
      <c r="Y8924">
        <v>2.6857757340026892E-2</v>
      </c>
    </row>
    <row r="8925" spans="23:25" x14ac:dyDescent="0.35">
      <c r="W8925">
        <v>8918</v>
      </c>
      <c r="X8925">
        <v>6.2683613986766085E-2</v>
      </c>
      <c r="Y8925">
        <v>2.3282536412075932E-2</v>
      </c>
    </row>
    <row r="8926" spans="23:25" x14ac:dyDescent="0.35">
      <c r="W8926">
        <v>8919</v>
      </c>
      <c r="X8926">
        <v>5.8665420175985424E-2</v>
      </c>
      <c r="Y8926">
        <v>2.1542030642296279E-2</v>
      </c>
    </row>
    <row r="8927" spans="23:25" x14ac:dyDescent="0.35">
      <c r="W8927">
        <v>8920</v>
      </c>
      <c r="X8927">
        <v>6.034711055166686E-2</v>
      </c>
      <c r="Y8927">
        <v>2.6385332939227749E-2</v>
      </c>
    </row>
    <row r="8928" spans="23:25" x14ac:dyDescent="0.35">
      <c r="W8928">
        <v>8921</v>
      </c>
      <c r="X8928">
        <v>6.3728122953890604E-2</v>
      </c>
      <c r="Y8928">
        <v>1.8245975391545734E-2</v>
      </c>
    </row>
    <row r="8929" spans="23:25" x14ac:dyDescent="0.35">
      <c r="W8929">
        <v>8922</v>
      </c>
      <c r="X8929">
        <v>5.7417430554223346E-2</v>
      </c>
      <c r="Y8929">
        <v>2.4927935308513439E-2</v>
      </c>
    </row>
    <row r="8930" spans="23:25" x14ac:dyDescent="0.35">
      <c r="W8930">
        <v>8923</v>
      </c>
      <c r="X8930">
        <v>6.6533437199112491E-2</v>
      </c>
      <c r="Y8930">
        <v>1.9996307914450801E-2</v>
      </c>
    </row>
    <row r="8931" spans="23:25" x14ac:dyDescent="0.35">
      <c r="W8931">
        <v>8924</v>
      </c>
      <c r="X8931">
        <v>5.502910966523801E-2</v>
      </c>
      <c r="Y8931">
        <v>2.4666252896608152E-2</v>
      </c>
    </row>
    <row r="8932" spans="23:25" x14ac:dyDescent="0.35">
      <c r="W8932">
        <v>8925</v>
      </c>
      <c r="X8932">
        <v>7.3427353116626973E-2</v>
      </c>
      <c r="Y8932">
        <v>2.7458472519958598E-2</v>
      </c>
    </row>
    <row r="8933" spans="23:25" x14ac:dyDescent="0.35">
      <c r="W8933">
        <v>8926</v>
      </c>
      <c r="X8933">
        <v>5.5566752281288621E-2</v>
      </c>
      <c r="Y8933">
        <v>1.6592630707876952E-2</v>
      </c>
    </row>
    <row r="8934" spans="23:25" x14ac:dyDescent="0.35">
      <c r="W8934">
        <v>8927</v>
      </c>
      <c r="X8934">
        <v>5.76272850585633E-2</v>
      </c>
      <c r="Y8934">
        <v>1.639355224155592E-2</v>
      </c>
    </row>
    <row r="8935" spans="23:25" x14ac:dyDescent="0.35">
      <c r="W8935">
        <v>8928</v>
      </c>
      <c r="X8935">
        <v>6.2999332007006872E-2</v>
      </c>
      <c r="Y8935">
        <v>2.1164974935802543E-2</v>
      </c>
    </row>
    <row r="8936" spans="23:25" x14ac:dyDescent="0.35">
      <c r="W8936">
        <v>8929</v>
      </c>
      <c r="X8936">
        <v>5.8066364431579406E-2</v>
      </c>
      <c r="Y8936">
        <v>2.0117752783661794E-2</v>
      </c>
    </row>
    <row r="8937" spans="23:25" x14ac:dyDescent="0.35">
      <c r="W8937">
        <v>8930</v>
      </c>
      <c r="X8937">
        <v>5.6320323651281964E-2</v>
      </c>
      <c r="Y8937">
        <v>2.3339906790190695E-2</v>
      </c>
    </row>
    <row r="8938" spans="23:25" x14ac:dyDescent="0.35">
      <c r="W8938">
        <v>8931</v>
      </c>
      <c r="X8938">
        <v>7.1265793871724353E-2</v>
      </c>
      <c r="Y8938">
        <v>2.4601948948839925E-2</v>
      </c>
    </row>
    <row r="8939" spans="23:25" x14ac:dyDescent="0.35">
      <c r="W8939">
        <v>8932</v>
      </c>
      <c r="X8939">
        <v>5.7617929102684456E-2</v>
      </c>
      <c r="Y8939">
        <v>1.6530051535324379E-2</v>
      </c>
    </row>
    <row r="8940" spans="23:25" x14ac:dyDescent="0.35">
      <c r="W8940">
        <v>8933</v>
      </c>
      <c r="X8940">
        <v>5.9772848519144398E-2</v>
      </c>
      <c r="Y8940">
        <v>2.052757338192434E-2</v>
      </c>
    </row>
    <row r="8941" spans="23:25" x14ac:dyDescent="0.35">
      <c r="W8941">
        <v>8934</v>
      </c>
      <c r="X8941">
        <v>5.899652144800329E-2</v>
      </c>
      <c r="Y8941">
        <v>1.7635584481355691E-2</v>
      </c>
    </row>
    <row r="8942" spans="23:25" x14ac:dyDescent="0.35">
      <c r="W8942">
        <v>8935</v>
      </c>
      <c r="X8942">
        <v>5.5523464597395794E-2</v>
      </c>
      <c r="Y8942">
        <v>2.0928131760504474E-2</v>
      </c>
    </row>
    <row r="8943" spans="23:25" x14ac:dyDescent="0.35">
      <c r="W8943">
        <v>8936</v>
      </c>
      <c r="X8943">
        <v>6.3467416491976389E-2</v>
      </c>
      <c r="Y8943">
        <v>2.6615964358529819E-2</v>
      </c>
    </row>
    <row r="8944" spans="23:25" x14ac:dyDescent="0.35">
      <c r="W8944">
        <v>8937</v>
      </c>
      <c r="X8944">
        <v>5.1141927378062342E-2</v>
      </c>
      <c r="Y8944">
        <v>2.1285306755726964E-2</v>
      </c>
    </row>
    <row r="8945" spans="23:25" x14ac:dyDescent="0.35">
      <c r="W8945">
        <v>8938</v>
      </c>
      <c r="X8945">
        <v>5.6163992808709352E-2</v>
      </c>
      <c r="Y8945">
        <v>2.345160323530596E-2</v>
      </c>
    </row>
    <row r="8946" spans="23:25" x14ac:dyDescent="0.35">
      <c r="W8946">
        <v>8939</v>
      </c>
      <c r="X8946">
        <v>6.2358009772486928E-2</v>
      </c>
      <c r="Y8946">
        <v>2.4334205647401994E-2</v>
      </c>
    </row>
    <row r="8947" spans="23:25" x14ac:dyDescent="0.35">
      <c r="W8947">
        <v>8940</v>
      </c>
      <c r="X8947">
        <v>5.6991000963760842E-2</v>
      </c>
      <c r="Y8947">
        <v>2.4019778305782273E-2</v>
      </c>
    </row>
    <row r="8948" spans="23:25" x14ac:dyDescent="0.35">
      <c r="W8948">
        <v>8941</v>
      </c>
      <c r="X8948">
        <v>5.3919507672244162E-2</v>
      </c>
      <c r="Y8948">
        <v>1.6176881755265687E-2</v>
      </c>
    </row>
    <row r="8949" spans="23:25" x14ac:dyDescent="0.35">
      <c r="W8949">
        <v>8942</v>
      </c>
      <c r="X8949">
        <v>5.8239681480132977E-2</v>
      </c>
      <c r="Y8949">
        <v>1.9909330594133915E-2</v>
      </c>
    </row>
    <row r="8950" spans="23:25" x14ac:dyDescent="0.35">
      <c r="W8950">
        <v>8943</v>
      </c>
      <c r="X8950">
        <v>5.8472143011314495E-2</v>
      </c>
      <c r="Y8950">
        <v>2.3140305527127127E-2</v>
      </c>
    </row>
    <row r="8951" spans="23:25" x14ac:dyDescent="0.35">
      <c r="W8951">
        <v>8944</v>
      </c>
      <c r="X8951">
        <v>6.3074625741534829E-2</v>
      </c>
      <c r="Y8951">
        <v>2.7022150457325148E-2</v>
      </c>
    </row>
    <row r="8952" spans="23:25" x14ac:dyDescent="0.35">
      <c r="W8952">
        <v>8945</v>
      </c>
      <c r="X8952">
        <v>5.4125141821163174E-2</v>
      </c>
      <c r="Y8952">
        <v>1.6463634203855028E-2</v>
      </c>
    </row>
    <row r="8953" spans="23:25" x14ac:dyDescent="0.35">
      <c r="W8953">
        <v>8946</v>
      </c>
      <c r="X8953">
        <v>6.1356658617360289E-2</v>
      </c>
      <c r="Y8953">
        <v>2.5449753891388847E-2</v>
      </c>
    </row>
    <row r="8954" spans="23:25" x14ac:dyDescent="0.35">
      <c r="W8954">
        <v>8947</v>
      </c>
      <c r="X8954">
        <v>5.8867790626253684E-2</v>
      </c>
      <c r="Y8954">
        <v>2.0646190889259036E-2</v>
      </c>
    </row>
    <row r="8955" spans="23:25" x14ac:dyDescent="0.35">
      <c r="W8955">
        <v>8948</v>
      </c>
      <c r="X8955">
        <v>6.1170079344877622E-2</v>
      </c>
      <c r="Y8955">
        <v>2.4291587568370764E-2</v>
      </c>
    </row>
    <row r="8956" spans="23:25" x14ac:dyDescent="0.35">
      <c r="W8956">
        <v>8949</v>
      </c>
      <c r="X8956">
        <v>5.1738015330050471E-2</v>
      </c>
      <c r="Y8956">
        <v>2.4120329878525696E-2</v>
      </c>
    </row>
    <row r="8957" spans="23:25" x14ac:dyDescent="0.35">
      <c r="W8957">
        <v>8950</v>
      </c>
      <c r="X8957">
        <v>6.2416603278993156E-2</v>
      </c>
      <c r="Y8957">
        <v>2.0150094588816104E-2</v>
      </c>
    </row>
    <row r="8958" spans="23:25" x14ac:dyDescent="0.35">
      <c r="W8958">
        <v>8951</v>
      </c>
      <c r="X8958">
        <v>7.440421761789745E-2</v>
      </c>
      <c r="Y8958">
        <v>2.7693237249325979E-2</v>
      </c>
    </row>
    <row r="8959" spans="23:25" x14ac:dyDescent="0.35">
      <c r="W8959">
        <v>8952</v>
      </c>
      <c r="X8959">
        <v>6.2357760018454236E-2</v>
      </c>
      <c r="Y8959">
        <v>2.5508285359460703E-2</v>
      </c>
    </row>
    <row r="8960" spans="23:25" x14ac:dyDescent="0.35">
      <c r="W8960">
        <v>8953</v>
      </c>
      <c r="X8960">
        <v>6.1940805606269966E-2</v>
      </c>
      <c r="Y8960">
        <v>1.9977257327483452E-2</v>
      </c>
    </row>
    <row r="8961" spans="23:25" x14ac:dyDescent="0.35">
      <c r="W8961">
        <v>8954</v>
      </c>
      <c r="X8961">
        <v>5.321734840537138E-2</v>
      </c>
      <c r="Y8961">
        <v>2.512347809184708E-2</v>
      </c>
    </row>
    <row r="8962" spans="23:25" x14ac:dyDescent="0.35">
      <c r="W8962">
        <v>8955</v>
      </c>
      <c r="X8962">
        <v>5.8199919664902157E-2</v>
      </c>
      <c r="Y8962">
        <v>1.9599609350411083E-2</v>
      </c>
    </row>
    <row r="8963" spans="23:25" x14ac:dyDescent="0.35">
      <c r="W8963">
        <v>8956</v>
      </c>
      <c r="X8963">
        <v>5.9492967316664723E-2</v>
      </c>
      <c r="Y8963">
        <v>1.8115493748099173E-2</v>
      </c>
    </row>
    <row r="8964" spans="23:25" x14ac:dyDescent="0.35">
      <c r="W8964">
        <v>8957</v>
      </c>
      <c r="X8964">
        <v>5.9741042697977954E-2</v>
      </c>
      <c r="Y8964">
        <v>2.410865813438955E-2</v>
      </c>
    </row>
    <row r="8965" spans="23:25" x14ac:dyDescent="0.35">
      <c r="W8965">
        <v>8958</v>
      </c>
      <c r="X8965">
        <v>5.1154790357886101E-2</v>
      </c>
      <c r="Y8965">
        <v>2.2342043379053895E-2</v>
      </c>
    </row>
    <row r="8966" spans="23:25" x14ac:dyDescent="0.35">
      <c r="W8966">
        <v>8959</v>
      </c>
      <c r="X8966">
        <v>5.6878368916544644E-2</v>
      </c>
      <c r="Y8966">
        <v>2.1126057595247626E-2</v>
      </c>
    </row>
    <row r="8967" spans="23:25" x14ac:dyDescent="0.35">
      <c r="W8967">
        <v>8960</v>
      </c>
      <c r="X8967">
        <v>5.8123104614105317E-2</v>
      </c>
      <c r="Y8967">
        <v>2.0032804997245988E-2</v>
      </c>
    </row>
    <row r="8968" spans="23:25" x14ac:dyDescent="0.35">
      <c r="W8968">
        <v>8961</v>
      </c>
      <c r="X8968">
        <v>6.4158736551877274E-2</v>
      </c>
      <c r="Y8968">
        <v>2.2789980925073047E-2</v>
      </c>
    </row>
    <row r="8969" spans="23:25" x14ac:dyDescent="0.35">
      <c r="W8969">
        <v>8962</v>
      </c>
      <c r="X8969">
        <v>5.3048396913469513E-2</v>
      </c>
      <c r="Y8969">
        <v>2.133611042308535E-2</v>
      </c>
    </row>
    <row r="8970" spans="23:25" x14ac:dyDescent="0.35">
      <c r="W8970">
        <v>8963</v>
      </c>
      <c r="X8970">
        <v>5.5830550314131054E-2</v>
      </c>
      <c r="Y8970">
        <v>2.1552361989573471E-2</v>
      </c>
    </row>
    <row r="8971" spans="23:25" x14ac:dyDescent="0.35">
      <c r="W8971">
        <v>8964</v>
      </c>
      <c r="X8971">
        <v>6.6732162863992014E-2</v>
      </c>
      <c r="Y8971">
        <v>2.2609751628012938E-2</v>
      </c>
    </row>
    <row r="8972" spans="23:25" x14ac:dyDescent="0.35">
      <c r="W8972">
        <v>8965</v>
      </c>
      <c r="X8972">
        <v>5.9190955352227355E-2</v>
      </c>
      <c r="Y8972">
        <v>2.1365699290248025E-2</v>
      </c>
    </row>
    <row r="8973" spans="23:25" x14ac:dyDescent="0.35">
      <c r="W8973">
        <v>8966</v>
      </c>
      <c r="X8973">
        <v>8.3959725147587608E-2</v>
      </c>
      <c r="Y8973">
        <v>3.1139224562570254E-2</v>
      </c>
    </row>
    <row r="8974" spans="23:25" x14ac:dyDescent="0.35">
      <c r="W8974">
        <v>8967</v>
      </c>
      <c r="X8974">
        <v>6.1592537539589383E-2</v>
      </c>
      <c r="Y8974">
        <v>2.4026401524998381E-2</v>
      </c>
    </row>
    <row r="8975" spans="23:25" x14ac:dyDescent="0.35">
      <c r="W8975">
        <v>8968</v>
      </c>
      <c r="X8975">
        <v>6.1946047480461439E-2</v>
      </c>
      <c r="Y8975">
        <v>2.7265804295950571E-2</v>
      </c>
    </row>
    <row r="8976" spans="23:25" x14ac:dyDescent="0.35">
      <c r="W8976">
        <v>8969</v>
      </c>
      <c r="X8976">
        <v>5.3868855847798297E-2</v>
      </c>
      <c r="Y8976">
        <v>1.9772543532986624E-2</v>
      </c>
    </row>
    <row r="8977" spans="23:25" x14ac:dyDescent="0.35">
      <c r="W8977">
        <v>8970</v>
      </c>
      <c r="X8977">
        <v>6.3601942516343435E-2</v>
      </c>
      <c r="Y8977">
        <v>2.5175965827675725E-2</v>
      </c>
    </row>
    <row r="8978" spans="23:25" x14ac:dyDescent="0.35">
      <c r="W8978">
        <v>8971</v>
      </c>
      <c r="X8978">
        <v>5.635892690256579E-2</v>
      </c>
      <c r="Y8978">
        <v>1.456594413141939E-2</v>
      </c>
    </row>
    <row r="8979" spans="23:25" x14ac:dyDescent="0.35">
      <c r="W8979">
        <v>8972</v>
      </c>
      <c r="X8979">
        <v>5.7257810918092754E-2</v>
      </c>
      <c r="Y8979">
        <v>2.6618757360618854E-2</v>
      </c>
    </row>
    <row r="8980" spans="23:25" x14ac:dyDescent="0.35">
      <c r="W8980">
        <v>8973</v>
      </c>
      <c r="X8980">
        <v>5.2018949486525481E-2</v>
      </c>
      <c r="Y8980">
        <v>2.3861381471349235E-2</v>
      </c>
    </row>
    <row r="8981" spans="23:25" x14ac:dyDescent="0.35">
      <c r="W8981">
        <v>8974</v>
      </c>
      <c r="X8981">
        <v>6.1725953839537086E-2</v>
      </c>
      <c r="Y8981">
        <v>2.1965710001399612E-2</v>
      </c>
    </row>
    <row r="8982" spans="23:25" x14ac:dyDescent="0.35">
      <c r="W8982">
        <v>8975</v>
      </c>
      <c r="X8982">
        <v>6.7535047047381794E-2</v>
      </c>
      <c r="Y8982">
        <v>2.2005528127815786E-2</v>
      </c>
    </row>
    <row r="8983" spans="23:25" x14ac:dyDescent="0.35">
      <c r="W8983">
        <v>8976</v>
      </c>
      <c r="X8983">
        <v>5.6366760877511621E-2</v>
      </c>
      <c r="Y8983">
        <v>1.9219177034048206E-2</v>
      </c>
    </row>
    <row r="8984" spans="23:25" x14ac:dyDescent="0.35">
      <c r="W8984">
        <v>8977</v>
      </c>
      <c r="X8984">
        <v>5.7179664641560761E-2</v>
      </c>
      <c r="Y8984">
        <v>1.3649608762034266E-2</v>
      </c>
    </row>
    <row r="8985" spans="23:25" x14ac:dyDescent="0.35">
      <c r="W8985">
        <v>8978</v>
      </c>
      <c r="X8985">
        <v>6.0383926227804099E-2</v>
      </c>
      <c r="Y8985">
        <v>2.164493265665933E-2</v>
      </c>
    </row>
    <row r="8986" spans="23:25" x14ac:dyDescent="0.35">
      <c r="W8986">
        <v>8979</v>
      </c>
      <c r="X8986">
        <v>6.0260068015331548E-2</v>
      </c>
      <c r="Y8986">
        <v>1.6603249904627627E-2</v>
      </c>
    </row>
    <row r="8987" spans="23:25" x14ac:dyDescent="0.35">
      <c r="W8987">
        <v>8980</v>
      </c>
      <c r="X8987">
        <v>6.5038250550480986E-2</v>
      </c>
      <c r="Y8987">
        <v>2.119051983982944E-2</v>
      </c>
    </row>
    <row r="8988" spans="23:25" x14ac:dyDescent="0.35">
      <c r="W8988">
        <v>8981</v>
      </c>
      <c r="X8988">
        <v>7.0973690195319988E-2</v>
      </c>
      <c r="Y8988">
        <v>2.6573885268369075E-2</v>
      </c>
    </row>
    <row r="8989" spans="23:25" x14ac:dyDescent="0.35">
      <c r="W8989">
        <v>8982</v>
      </c>
      <c r="X8989">
        <v>5.8872002756580506E-2</v>
      </c>
      <c r="Y8989">
        <v>2.6201022187422582E-2</v>
      </c>
    </row>
    <row r="8990" spans="23:25" x14ac:dyDescent="0.35">
      <c r="W8990">
        <v>8983</v>
      </c>
      <c r="X8990">
        <v>7.8876814222601468E-2</v>
      </c>
      <c r="Y8990">
        <v>3.0017557132684107E-2</v>
      </c>
    </row>
    <row r="8991" spans="23:25" x14ac:dyDescent="0.35">
      <c r="W8991">
        <v>8984</v>
      </c>
      <c r="X8991">
        <v>6.9491753083494312E-2</v>
      </c>
      <c r="Y8991">
        <v>2.4575052311047896E-2</v>
      </c>
    </row>
    <row r="8992" spans="23:25" x14ac:dyDescent="0.35">
      <c r="W8992">
        <v>8985</v>
      </c>
      <c r="X8992">
        <v>5.8278996407915173E-2</v>
      </c>
      <c r="Y8992">
        <v>2.4815449958031307E-2</v>
      </c>
    </row>
    <row r="8993" spans="23:25" x14ac:dyDescent="0.35">
      <c r="W8993">
        <v>8986</v>
      </c>
      <c r="X8993">
        <v>5.798867936909427E-2</v>
      </c>
      <c r="Y8993">
        <v>2.294236299070097E-2</v>
      </c>
    </row>
    <row r="8994" spans="23:25" x14ac:dyDescent="0.35">
      <c r="W8994">
        <v>8987</v>
      </c>
      <c r="X8994">
        <v>5.7776059568079172E-2</v>
      </c>
      <c r="Y8994">
        <v>2.4271292604948352E-2</v>
      </c>
    </row>
    <row r="8995" spans="23:25" x14ac:dyDescent="0.35">
      <c r="W8995">
        <v>8988</v>
      </c>
      <c r="X8995">
        <v>5.9440053435742886E-2</v>
      </c>
      <c r="Y8995">
        <v>2.0007061704628112E-2</v>
      </c>
    </row>
    <row r="8996" spans="23:25" x14ac:dyDescent="0.35">
      <c r="W8996">
        <v>8989</v>
      </c>
      <c r="X8996">
        <v>5.8094553990136105E-2</v>
      </c>
      <c r="Y8996">
        <v>2.3357879318194975E-2</v>
      </c>
    </row>
    <row r="8997" spans="23:25" x14ac:dyDescent="0.35">
      <c r="W8997">
        <v>8990</v>
      </c>
      <c r="X8997">
        <v>6.2418467402269265E-2</v>
      </c>
      <c r="Y8997">
        <v>2.7332084104439547E-2</v>
      </c>
    </row>
    <row r="8998" spans="23:25" x14ac:dyDescent="0.35">
      <c r="W8998">
        <v>8991</v>
      </c>
      <c r="X8998">
        <v>7.0433606121576731E-2</v>
      </c>
      <c r="Y8998">
        <v>2.3436298253772841E-2</v>
      </c>
    </row>
    <row r="8999" spans="23:25" x14ac:dyDescent="0.35">
      <c r="W8999">
        <v>8992</v>
      </c>
      <c r="X8999">
        <v>5.8698713667760562E-2</v>
      </c>
      <c r="Y8999">
        <v>2.4479392929136343E-2</v>
      </c>
    </row>
    <row r="9000" spans="23:25" x14ac:dyDescent="0.35">
      <c r="W9000">
        <v>8993</v>
      </c>
      <c r="X9000">
        <v>6.0919305452581375E-2</v>
      </c>
      <c r="Y9000">
        <v>2.7325212196171164E-2</v>
      </c>
    </row>
    <row r="9001" spans="23:25" x14ac:dyDescent="0.35">
      <c r="W9001">
        <v>8994</v>
      </c>
      <c r="X9001">
        <v>6.7322234873763251E-2</v>
      </c>
      <c r="Y9001">
        <v>2.1615439905162067E-2</v>
      </c>
    </row>
    <row r="9002" spans="23:25" x14ac:dyDescent="0.35">
      <c r="W9002">
        <v>8995</v>
      </c>
      <c r="X9002">
        <v>6.0449113142352427E-2</v>
      </c>
      <c r="Y9002">
        <v>2.1874318515518649E-2</v>
      </c>
    </row>
    <row r="9003" spans="23:25" x14ac:dyDescent="0.35">
      <c r="W9003">
        <v>8996</v>
      </c>
      <c r="X9003">
        <v>5.8022072161556186E-2</v>
      </c>
      <c r="Y9003">
        <v>1.9886515264254837E-2</v>
      </c>
    </row>
    <row r="9004" spans="23:25" x14ac:dyDescent="0.35">
      <c r="W9004">
        <v>8997</v>
      </c>
      <c r="X9004">
        <v>6.0823224230683141E-2</v>
      </c>
      <c r="Y9004">
        <v>2.4943779418458687E-2</v>
      </c>
    </row>
    <row r="9005" spans="23:25" x14ac:dyDescent="0.35">
      <c r="W9005">
        <v>8998</v>
      </c>
      <c r="X9005">
        <v>5.6032030219594207E-2</v>
      </c>
      <c r="Y9005">
        <v>2.3957878679415946E-2</v>
      </c>
    </row>
    <row r="9006" spans="23:25" x14ac:dyDescent="0.35">
      <c r="W9006">
        <v>8999</v>
      </c>
      <c r="X9006">
        <v>6.5171829788809726E-2</v>
      </c>
      <c r="Y9006">
        <v>1.9899398925931587E-2</v>
      </c>
    </row>
    <row r="9007" spans="23:25" x14ac:dyDescent="0.35">
      <c r="W9007">
        <v>9000</v>
      </c>
      <c r="X9007">
        <v>6.2001763508094124E-2</v>
      </c>
      <c r="Y9007">
        <v>2.6001937092635173E-2</v>
      </c>
    </row>
    <row r="9008" spans="23:25" x14ac:dyDescent="0.35">
      <c r="W9008">
        <v>9001</v>
      </c>
      <c r="X9008">
        <v>5.9165294423951222E-2</v>
      </c>
      <c r="Y9008">
        <v>2.1928730541506361E-2</v>
      </c>
    </row>
    <row r="9009" spans="23:25" x14ac:dyDescent="0.35">
      <c r="W9009">
        <v>9002</v>
      </c>
      <c r="X9009">
        <v>5.7284347817663492E-2</v>
      </c>
      <c r="Y9009">
        <v>1.2574556996908031E-2</v>
      </c>
    </row>
    <row r="9010" spans="23:25" x14ac:dyDescent="0.35">
      <c r="W9010">
        <v>9003</v>
      </c>
      <c r="X9010">
        <v>6.0007745651890869E-2</v>
      </c>
      <c r="Y9010">
        <v>2.0919029426981098E-2</v>
      </c>
    </row>
    <row r="9011" spans="23:25" x14ac:dyDescent="0.35">
      <c r="W9011">
        <v>9004</v>
      </c>
      <c r="X9011">
        <v>5.9582263462335083E-2</v>
      </c>
      <c r="Y9011">
        <v>2.3385375465221934E-2</v>
      </c>
    </row>
    <row r="9012" spans="23:25" x14ac:dyDescent="0.35">
      <c r="W9012">
        <v>9005</v>
      </c>
      <c r="X9012">
        <v>6.1830867362312872E-2</v>
      </c>
      <c r="Y9012">
        <v>2.7086700563860075E-2</v>
      </c>
    </row>
    <row r="9013" spans="23:25" x14ac:dyDescent="0.35">
      <c r="W9013">
        <v>9006</v>
      </c>
      <c r="X9013">
        <v>6.6064102035021041E-2</v>
      </c>
      <c r="Y9013">
        <v>2.5304965160964595E-2</v>
      </c>
    </row>
    <row r="9014" spans="23:25" x14ac:dyDescent="0.35">
      <c r="W9014">
        <v>9007</v>
      </c>
      <c r="X9014">
        <v>5.0918734292363231E-2</v>
      </c>
      <c r="Y9014">
        <v>2.3233122185357793E-2</v>
      </c>
    </row>
    <row r="9015" spans="23:25" x14ac:dyDescent="0.35">
      <c r="W9015">
        <v>9008</v>
      </c>
      <c r="X9015">
        <v>6.0289036410141043E-2</v>
      </c>
      <c r="Y9015">
        <v>2.0036200565675698E-2</v>
      </c>
    </row>
    <row r="9016" spans="23:25" x14ac:dyDescent="0.35">
      <c r="W9016">
        <v>9009</v>
      </c>
      <c r="X9016">
        <v>5.9803796139915516E-2</v>
      </c>
      <c r="Y9016">
        <v>2.3056014624546744E-2</v>
      </c>
    </row>
    <row r="9017" spans="23:25" x14ac:dyDescent="0.35">
      <c r="W9017">
        <v>9010</v>
      </c>
      <c r="X9017">
        <v>6.6213696445952222E-2</v>
      </c>
      <c r="Y9017">
        <v>2.1469343781547755E-2</v>
      </c>
    </row>
    <row r="9018" spans="23:25" x14ac:dyDescent="0.35">
      <c r="W9018">
        <v>9011</v>
      </c>
      <c r="X9018">
        <v>5.849848899200983E-2</v>
      </c>
      <c r="Y9018">
        <v>2.0066018908425746E-2</v>
      </c>
    </row>
    <row r="9019" spans="23:25" x14ac:dyDescent="0.35">
      <c r="W9019">
        <v>9012</v>
      </c>
      <c r="X9019">
        <v>6.7248089778679049E-2</v>
      </c>
      <c r="Y9019">
        <v>2.2262985742349542E-2</v>
      </c>
    </row>
    <row r="9020" spans="23:25" x14ac:dyDescent="0.35">
      <c r="W9020">
        <v>9013</v>
      </c>
      <c r="X9020">
        <v>6.1594059250552814E-2</v>
      </c>
      <c r="Y9020">
        <v>1.3466490935897888E-2</v>
      </c>
    </row>
    <row r="9021" spans="23:25" x14ac:dyDescent="0.35">
      <c r="W9021">
        <v>9014</v>
      </c>
      <c r="X9021">
        <v>6.2191271118851248E-2</v>
      </c>
      <c r="Y9021">
        <v>2.0304795565995477E-2</v>
      </c>
    </row>
    <row r="9022" spans="23:25" x14ac:dyDescent="0.35">
      <c r="W9022">
        <v>9015</v>
      </c>
      <c r="X9022">
        <v>6.6960078392137329E-2</v>
      </c>
      <c r="Y9022">
        <v>2.8334808152716478E-2</v>
      </c>
    </row>
    <row r="9023" spans="23:25" x14ac:dyDescent="0.35">
      <c r="W9023">
        <v>9016</v>
      </c>
      <c r="X9023">
        <v>6.8247366466452367E-2</v>
      </c>
      <c r="Y9023">
        <v>2.7964660796350977E-2</v>
      </c>
    </row>
    <row r="9024" spans="23:25" x14ac:dyDescent="0.35">
      <c r="W9024">
        <v>9017</v>
      </c>
      <c r="X9024">
        <v>6.2716297628366266E-2</v>
      </c>
      <c r="Y9024">
        <v>1.9268722787214462E-2</v>
      </c>
    </row>
    <row r="9025" spans="23:25" x14ac:dyDescent="0.35">
      <c r="W9025">
        <v>9018</v>
      </c>
      <c r="X9025">
        <v>6.7118594167366319E-2</v>
      </c>
      <c r="Y9025">
        <v>2.5792373345143147E-2</v>
      </c>
    </row>
    <row r="9026" spans="23:25" x14ac:dyDescent="0.35">
      <c r="W9026">
        <v>9019</v>
      </c>
      <c r="X9026">
        <v>5.614512670838781E-2</v>
      </c>
      <c r="Y9026">
        <v>2.2564537627860259E-2</v>
      </c>
    </row>
    <row r="9027" spans="23:25" x14ac:dyDescent="0.35">
      <c r="W9027">
        <v>9020</v>
      </c>
      <c r="X9027">
        <v>5.635157671302516E-2</v>
      </c>
      <c r="Y9027">
        <v>2.0663636764415527E-2</v>
      </c>
    </row>
    <row r="9028" spans="23:25" x14ac:dyDescent="0.35">
      <c r="W9028">
        <v>9021</v>
      </c>
      <c r="X9028">
        <v>6.3611136353881714E-2</v>
      </c>
      <c r="Y9028">
        <v>2.7692690820751681E-2</v>
      </c>
    </row>
    <row r="9029" spans="23:25" x14ac:dyDescent="0.35">
      <c r="W9029">
        <v>9022</v>
      </c>
      <c r="X9029">
        <v>5.6370212605707938E-2</v>
      </c>
      <c r="Y9029">
        <v>2.0370306393926941E-2</v>
      </c>
    </row>
    <row r="9030" spans="23:25" x14ac:dyDescent="0.35">
      <c r="W9030">
        <v>9023</v>
      </c>
      <c r="X9030">
        <v>5.8586828263751133E-2</v>
      </c>
      <c r="Y9030">
        <v>2.1200583721358007E-2</v>
      </c>
    </row>
    <row r="9031" spans="23:25" x14ac:dyDescent="0.35">
      <c r="W9031">
        <v>9024</v>
      </c>
      <c r="X9031">
        <v>5.9351880871723099E-2</v>
      </c>
      <c r="Y9031">
        <v>2.2765489399625041E-2</v>
      </c>
    </row>
    <row r="9032" spans="23:25" x14ac:dyDescent="0.35">
      <c r="W9032">
        <v>9025</v>
      </c>
      <c r="X9032">
        <v>5.9188098867697193E-2</v>
      </c>
      <c r="Y9032">
        <v>2.4407512348975979E-2</v>
      </c>
    </row>
    <row r="9033" spans="23:25" x14ac:dyDescent="0.35">
      <c r="W9033">
        <v>9026</v>
      </c>
      <c r="X9033">
        <v>6.0473158036729549E-2</v>
      </c>
      <c r="Y9033">
        <v>2.3677882433853624E-2</v>
      </c>
    </row>
    <row r="9034" spans="23:25" x14ac:dyDescent="0.35">
      <c r="W9034">
        <v>9027</v>
      </c>
      <c r="X9034">
        <v>6.938534708134611E-2</v>
      </c>
      <c r="Y9034">
        <v>2.2285024069713281E-2</v>
      </c>
    </row>
    <row r="9035" spans="23:25" x14ac:dyDescent="0.35">
      <c r="W9035">
        <v>9028</v>
      </c>
      <c r="X9035">
        <v>6.0819410427871437E-2</v>
      </c>
      <c r="Y9035">
        <v>2.309071076236326E-2</v>
      </c>
    </row>
    <row r="9036" spans="23:25" x14ac:dyDescent="0.35">
      <c r="W9036">
        <v>9029</v>
      </c>
      <c r="X9036">
        <v>6.7408481010355834E-2</v>
      </c>
      <c r="Y9036">
        <v>2.8050821905908515E-2</v>
      </c>
    </row>
    <row r="9037" spans="23:25" x14ac:dyDescent="0.35">
      <c r="W9037">
        <v>9030</v>
      </c>
      <c r="X9037">
        <v>6.0939098228391012E-2</v>
      </c>
      <c r="Y9037">
        <v>2.1023235201900244E-2</v>
      </c>
    </row>
    <row r="9038" spans="23:25" x14ac:dyDescent="0.35">
      <c r="W9038">
        <v>9031</v>
      </c>
      <c r="X9038">
        <v>5.3266885360172857E-2</v>
      </c>
      <c r="Y9038">
        <v>2.067074130348823E-2</v>
      </c>
    </row>
    <row r="9039" spans="23:25" x14ac:dyDescent="0.35">
      <c r="W9039">
        <v>9032</v>
      </c>
      <c r="X9039">
        <v>5.4422971311551993E-2</v>
      </c>
      <c r="Y9039">
        <v>1.8179710635727542E-2</v>
      </c>
    </row>
    <row r="9040" spans="23:25" x14ac:dyDescent="0.35">
      <c r="W9040">
        <v>9033</v>
      </c>
      <c r="X9040">
        <v>5.4795038048515321E-2</v>
      </c>
      <c r="Y9040">
        <v>1.8160465168428109E-2</v>
      </c>
    </row>
    <row r="9041" spans="23:25" x14ac:dyDescent="0.35">
      <c r="W9041">
        <v>9034</v>
      </c>
      <c r="X9041">
        <v>5.9387142761872978E-2</v>
      </c>
      <c r="Y9041">
        <v>2.2177717614716347E-2</v>
      </c>
    </row>
    <row r="9042" spans="23:25" x14ac:dyDescent="0.35">
      <c r="W9042">
        <v>9035</v>
      </c>
      <c r="X9042">
        <v>7.6995072706978598E-2</v>
      </c>
      <c r="Y9042">
        <v>2.7377743207605998E-2</v>
      </c>
    </row>
    <row r="9043" spans="23:25" x14ac:dyDescent="0.35">
      <c r="W9043">
        <v>9036</v>
      </c>
      <c r="X9043">
        <v>5.5632305549017429E-2</v>
      </c>
      <c r="Y9043">
        <v>1.9681057994315312E-2</v>
      </c>
    </row>
    <row r="9044" spans="23:25" x14ac:dyDescent="0.35">
      <c r="W9044">
        <v>9037</v>
      </c>
      <c r="X9044">
        <v>5.4983538751417614E-2</v>
      </c>
      <c r="Y9044">
        <v>2.6988791154222307E-2</v>
      </c>
    </row>
    <row r="9045" spans="23:25" x14ac:dyDescent="0.35">
      <c r="W9045">
        <v>9038</v>
      </c>
      <c r="X9045">
        <v>6.0087461298981799E-2</v>
      </c>
      <c r="Y9045">
        <v>1.7410160739875225E-2</v>
      </c>
    </row>
    <row r="9046" spans="23:25" x14ac:dyDescent="0.35">
      <c r="W9046">
        <v>9039</v>
      </c>
      <c r="X9046">
        <v>6.0841913122025096E-2</v>
      </c>
      <c r="Y9046">
        <v>2.1857090715928049E-2</v>
      </c>
    </row>
    <row r="9047" spans="23:25" x14ac:dyDescent="0.35">
      <c r="W9047">
        <v>9040</v>
      </c>
      <c r="X9047">
        <v>6.1505541604353196E-2</v>
      </c>
      <c r="Y9047">
        <v>2.0727353840429601E-2</v>
      </c>
    </row>
    <row r="9048" spans="23:25" x14ac:dyDescent="0.35">
      <c r="W9048">
        <v>9041</v>
      </c>
      <c r="X9048">
        <v>6.4776916104172189E-2</v>
      </c>
      <c r="Y9048">
        <v>2.0761481620070722E-2</v>
      </c>
    </row>
    <row r="9049" spans="23:25" x14ac:dyDescent="0.35">
      <c r="W9049">
        <v>9042</v>
      </c>
      <c r="X9049">
        <v>5.9983226479636505E-2</v>
      </c>
      <c r="Y9049">
        <v>2.4310656617730696E-2</v>
      </c>
    </row>
    <row r="9050" spans="23:25" x14ac:dyDescent="0.35">
      <c r="W9050">
        <v>9043</v>
      </c>
      <c r="X9050">
        <v>6.1644372184332996E-2</v>
      </c>
      <c r="Y9050">
        <v>2.7548134305298535E-2</v>
      </c>
    </row>
    <row r="9051" spans="23:25" x14ac:dyDescent="0.35">
      <c r="W9051">
        <v>9044</v>
      </c>
      <c r="X9051">
        <v>6.5797585991983265E-2</v>
      </c>
      <c r="Y9051">
        <v>2.8325402655673671E-2</v>
      </c>
    </row>
    <row r="9052" spans="23:25" x14ac:dyDescent="0.35">
      <c r="W9052">
        <v>9045</v>
      </c>
      <c r="X9052">
        <v>5.8703128894778155E-2</v>
      </c>
      <c r="Y9052">
        <v>2.0435455214564566E-2</v>
      </c>
    </row>
    <row r="9053" spans="23:25" x14ac:dyDescent="0.35">
      <c r="W9053">
        <v>9046</v>
      </c>
      <c r="X9053">
        <v>5.7658658648082617E-2</v>
      </c>
      <c r="Y9053">
        <v>2.2997333215031439E-2</v>
      </c>
    </row>
    <row r="9054" spans="23:25" x14ac:dyDescent="0.35">
      <c r="W9054">
        <v>9047</v>
      </c>
      <c r="X9054">
        <v>6.3935269195479816E-2</v>
      </c>
      <c r="Y9054">
        <v>1.9902483954447957E-2</v>
      </c>
    </row>
    <row r="9055" spans="23:25" x14ac:dyDescent="0.35">
      <c r="W9055">
        <v>9048</v>
      </c>
      <c r="X9055">
        <v>6.0179356748197181E-2</v>
      </c>
      <c r="Y9055">
        <v>2.3142377839934523E-2</v>
      </c>
    </row>
    <row r="9056" spans="23:25" x14ac:dyDescent="0.35">
      <c r="W9056">
        <v>9049</v>
      </c>
      <c r="X9056">
        <v>6.438884269197323E-2</v>
      </c>
      <c r="Y9056">
        <v>2.4700129283113856E-2</v>
      </c>
    </row>
    <row r="9057" spans="23:25" x14ac:dyDescent="0.35">
      <c r="W9057">
        <v>9050</v>
      </c>
      <c r="X9057">
        <v>5.7494928413221819E-2</v>
      </c>
      <c r="Y9057">
        <v>1.8201183781400485E-2</v>
      </c>
    </row>
    <row r="9058" spans="23:25" x14ac:dyDescent="0.35">
      <c r="W9058">
        <v>9051</v>
      </c>
      <c r="X9058">
        <v>5.8894326147118946E-2</v>
      </c>
      <c r="Y9058">
        <v>2.187220077571626E-2</v>
      </c>
    </row>
    <row r="9059" spans="23:25" x14ac:dyDescent="0.35">
      <c r="W9059">
        <v>9052</v>
      </c>
      <c r="X9059">
        <v>5.3582984291210632E-2</v>
      </c>
      <c r="Y9059">
        <v>1.8181341450566671E-2</v>
      </c>
    </row>
    <row r="9060" spans="23:25" x14ac:dyDescent="0.35">
      <c r="W9060">
        <v>9053</v>
      </c>
      <c r="X9060">
        <v>6.0654676076972128E-2</v>
      </c>
      <c r="Y9060">
        <v>1.9004511739617647E-2</v>
      </c>
    </row>
    <row r="9061" spans="23:25" x14ac:dyDescent="0.35">
      <c r="W9061">
        <v>9054</v>
      </c>
      <c r="X9061">
        <v>5.6566352191602332E-2</v>
      </c>
      <c r="Y9061">
        <v>2.5060986992563445E-2</v>
      </c>
    </row>
    <row r="9062" spans="23:25" x14ac:dyDescent="0.35">
      <c r="W9062">
        <v>9055</v>
      </c>
      <c r="X9062">
        <v>7.3910547327918574E-2</v>
      </c>
      <c r="Y9062">
        <v>2.9360097804050411E-2</v>
      </c>
    </row>
    <row r="9063" spans="23:25" x14ac:dyDescent="0.35">
      <c r="W9063">
        <v>9056</v>
      </c>
      <c r="X9063">
        <v>6.6933818406657603E-2</v>
      </c>
      <c r="Y9063">
        <v>2.6504356427269758E-2</v>
      </c>
    </row>
    <row r="9064" spans="23:25" x14ac:dyDescent="0.35">
      <c r="W9064">
        <v>9057</v>
      </c>
      <c r="X9064">
        <v>6.1898003765378851E-2</v>
      </c>
      <c r="Y9064">
        <v>2.4639141490678206E-2</v>
      </c>
    </row>
    <row r="9065" spans="23:25" x14ac:dyDescent="0.35">
      <c r="W9065">
        <v>9058</v>
      </c>
      <c r="X9065">
        <v>5.7127425301660609E-2</v>
      </c>
      <c r="Y9065">
        <v>2.2069274474464773E-2</v>
      </c>
    </row>
    <row r="9066" spans="23:25" x14ac:dyDescent="0.35">
      <c r="W9066">
        <v>9059</v>
      </c>
      <c r="X9066">
        <v>5.5129059026825585E-2</v>
      </c>
      <c r="Y9066">
        <v>1.4434768979481438E-2</v>
      </c>
    </row>
    <row r="9067" spans="23:25" x14ac:dyDescent="0.35">
      <c r="W9067">
        <v>9060</v>
      </c>
      <c r="X9067">
        <v>6.6369277133957377E-2</v>
      </c>
      <c r="Y9067">
        <v>2.138982736956915E-2</v>
      </c>
    </row>
    <row r="9068" spans="23:25" x14ac:dyDescent="0.35">
      <c r="W9068">
        <v>9061</v>
      </c>
      <c r="X9068">
        <v>6.0979563796355135E-2</v>
      </c>
      <c r="Y9068">
        <v>2.5854139685012618E-2</v>
      </c>
    </row>
    <row r="9069" spans="23:25" x14ac:dyDescent="0.35">
      <c r="W9069">
        <v>9062</v>
      </c>
      <c r="X9069">
        <v>6.4553545236403193E-2</v>
      </c>
      <c r="Y9069">
        <v>2.2806055550280886E-2</v>
      </c>
    </row>
    <row r="9070" spans="23:25" x14ac:dyDescent="0.35">
      <c r="W9070">
        <v>9063</v>
      </c>
      <c r="X9070">
        <v>6.3314462030001156E-2</v>
      </c>
      <c r="Y9070">
        <v>2.0662595756712216E-2</v>
      </c>
    </row>
    <row r="9071" spans="23:25" x14ac:dyDescent="0.35">
      <c r="W9071">
        <v>9064</v>
      </c>
      <c r="X9071">
        <v>5.6234971045300536E-2</v>
      </c>
      <c r="Y9071">
        <v>1.7797661147896843E-2</v>
      </c>
    </row>
    <row r="9072" spans="23:25" x14ac:dyDescent="0.35">
      <c r="W9072">
        <v>9065</v>
      </c>
      <c r="X9072">
        <v>6.0138438766334387E-2</v>
      </c>
      <c r="Y9072">
        <v>2.2228473054763952E-2</v>
      </c>
    </row>
    <row r="9073" spans="23:25" x14ac:dyDescent="0.35">
      <c r="W9073">
        <v>9066</v>
      </c>
      <c r="X9073">
        <v>6.2801889351370224E-2</v>
      </c>
      <c r="Y9073">
        <v>1.6955005006545155E-2</v>
      </c>
    </row>
    <row r="9074" spans="23:25" x14ac:dyDescent="0.35">
      <c r="W9074">
        <v>9067</v>
      </c>
      <c r="X9074">
        <v>5.9621421196358868E-2</v>
      </c>
      <c r="Y9074">
        <v>2.4769512845527E-2</v>
      </c>
    </row>
    <row r="9075" spans="23:25" x14ac:dyDescent="0.35">
      <c r="W9075">
        <v>9068</v>
      </c>
      <c r="X9075">
        <v>7.2080810576444596E-2</v>
      </c>
      <c r="Y9075">
        <v>2.713974181552313E-2</v>
      </c>
    </row>
    <row r="9076" spans="23:25" x14ac:dyDescent="0.35">
      <c r="W9076">
        <v>9069</v>
      </c>
      <c r="X9076">
        <v>6.3625716869847859E-2</v>
      </c>
      <c r="Y9076">
        <v>1.8179887643673873E-2</v>
      </c>
    </row>
    <row r="9077" spans="23:25" x14ac:dyDescent="0.35">
      <c r="W9077">
        <v>9070</v>
      </c>
      <c r="X9077">
        <v>6.2636694649187072E-2</v>
      </c>
      <c r="Y9077">
        <v>2.5315554686528914E-2</v>
      </c>
    </row>
    <row r="9078" spans="23:25" x14ac:dyDescent="0.35">
      <c r="W9078">
        <v>9071</v>
      </c>
      <c r="X9078">
        <v>5.8946005627737469E-2</v>
      </c>
      <c r="Y9078">
        <v>2.2587228231801575E-2</v>
      </c>
    </row>
    <row r="9079" spans="23:25" x14ac:dyDescent="0.35">
      <c r="W9079">
        <v>9072</v>
      </c>
      <c r="X9079">
        <v>5.533035275799221E-2</v>
      </c>
      <c r="Y9079">
        <v>2.2090857924068254E-2</v>
      </c>
    </row>
    <row r="9080" spans="23:25" x14ac:dyDescent="0.35">
      <c r="W9080">
        <v>9073</v>
      </c>
      <c r="X9080">
        <v>6.6539823110060015E-2</v>
      </c>
      <c r="Y9080">
        <v>2.447081456130009E-2</v>
      </c>
    </row>
    <row r="9081" spans="23:25" x14ac:dyDescent="0.35">
      <c r="W9081">
        <v>9074</v>
      </c>
      <c r="X9081">
        <v>6.3674805384123678E-2</v>
      </c>
      <c r="Y9081">
        <v>2.0422917641414563E-2</v>
      </c>
    </row>
    <row r="9082" spans="23:25" x14ac:dyDescent="0.35">
      <c r="W9082">
        <v>9075</v>
      </c>
      <c r="X9082">
        <v>7.0965257282574759E-2</v>
      </c>
      <c r="Y9082">
        <v>2.4802250120429886E-2</v>
      </c>
    </row>
    <row r="9083" spans="23:25" x14ac:dyDescent="0.35">
      <c r="W9083">
        <v>9076</v>
      </c>
      <c r="X9083">
        <v>5.8172071058409991E-2</v>
      </c>
      <c r="Y9083">
        <v>2.06391851929974E-2</v>
      </c>
    </row>
    <row r="9084" spans="23:25" x14ac:dyDescent="0.35">
      <c r="W9084">
        <v>9077</v>
      </c>
      <c r="X9084">
        <v>6.6953055709005976E-2</v>
      </c>
      <c r="Y9084">
        <v>2.7533402830233557E-2</v>
      </c>
    </row>
    <row r="9085" spans="23:25" x14ac:dyDescent="0.35">
      <c r="W9085">
        <v>9078</v>
      </c>
      <c r="X9085">
        <v>6.8852074168807911E-2</v>
      </c>
      <c r="Y9085">
        <v>2.464550474655515E-2</v>
      </c>
    </row>
    <row r="9086" spans="23:25" x14ac:dyDescent="0.35">
      <c r="W9086">
        <v>9079</v>
      </c>
      <c r="X9086">
        <v>5.7547294714393439E-2</v>
      </c>
      <c r="Y9086">
        <v>1.3300475832072913E-2</v>
      </c>
    </row>
    <row r="9087" spans="23:25" x14ac:dyDescent="0.35">
      <c r="W9087">
        <v>9080</v>
      </c>
      <c r="X9087">
        <v>5.6437050896113734E-2</v>
      </c>
      <c r="Y9087">
        <v>2.1376135776999077E-2</v>
      </c>
    </row>
    <row r="9088" spans="23:25" x14ac:dyDescent="0.35">
      <c r="W9088">
        <v>9081</v>
      </c>
      <c r="X9088">
        <v>6.0712284775603059E-2</v>
      </c>
      <c r="Y9088">
        <v>2.0659415638182833E-2</v>
      </c>
    </row>
    <row r="9089" spans="23:25" x14ac:dyDescent="0.35">
      <c r="W9089">
        <v>9082</v>
      </c>
      <c r="X9089">
        <v>6.7042355116306407E-2</v>
      </c>
      <c r="Y9089">
        <v>2.1885206869127916E-2</v>
      </c>
    </row>
    <row r="9090" spans="23:25" x14ac:dyDescent="0.35">
      <c r="W9090">
        <v>9083</v>
      </c>
      <c r="X9090">
        <v>6.692771203404986E-2</v>
      </c>
      <c r="Y9090">
        <v>2.1689541163520822E-2</v>
      </c>
    </row>
    <row r="9091" spans="23:25" x14ac:dyDescent="0.35">
      <c r="W9091">
        <v>9084</v>
      </c>
      <c r="X9091">
        <v>6.7050352531150353E-2</v>
      </c>
      <c r="Y9091">
        <v>2.3748770345391603E-2</v>
      </c>
    </row>
    <row r="9092" spans="23:25" x14ac:dyDescent="0.35">
      <c r="W9092">
        <v>9085</v>
      </c>
      <c r="X9092">
        <v>5.6865704097818069E-2</v>
      </c>
      <c r="Y9092">
        <v>1.9530985853993023E-2</v>
      </c>
    </row>
    <row r="9093" spans="23:25" x14ac:dyDescent="0.35">
      <c r="W9093">
        <v>9086</v>
      </c>
      <c r="X9093">
        <v>6.2648528220526467E-2</v>
      </c>
      <c r="Y9093">
        <v>2.5441210294000271E-2</v>
      </c>
    </row>
    <row r="9094" spans="23:25" x14ac:dyDescent="0.35">
      <c r="W9094">
        <v>9087</v>
      </c>
      <c r="X9094">
        <v>6.1417643337716488E-2</v>
      </c>
      <c r="Y9094">
        <v>2.1409749714655014E-2</v>
      </c>
    </row>
    <row r="9095" spans="23:25" x14ac:dyDescent="0.35">
      <c r="W9095">
        <v>9088</v>
      </c>
      <c r="X9095">
        <v>5.6555819802484635E-2</v>
      </c>
      <c r="Y9095">
        <v>2.471607046242788E-2</v>
      </c>
    </row>
    <row r="9096" spans="23:25" x14ac:dyDescent="0.35">
      <c r="W9096">
        <v>9089</v>
      </c>
      <c r="X9096">
        <v>6.3143411509134439E-2</v>
      </c>
      <c r="Y9096">
        <v>2.3037165203154394E-2</v>
      </c>
    </row>
    <row r="9097" spans="23:25" x14ac:dyDescent="0.35">
      <c r="W9097">
        <v>9090</v>
      </c>
      <c r="X9097">
        <v>7.1088635593145461E-2</v>
      </c>
      <c r="Y9097">
        <v>2.6204946543986321E-2</v>
      </c>
    </row>
    <row r="9098" spans="23:25" x14ac:dyDescent="0.35">
      <c r="W9098">
        <v>9091</v>
      </c>
      <c r="X9098">
        <v>6.3109383865607077E-2</v>
      </c>
      <c r="Y9098">
        <v>1.8101102359356493E-2</v>
      </c>
    </row>
    <row r="9099" spans="23:25" x14ac:dyDescent="0.35">
      <c r="W9099">
        <v>9092</v>
      </c>
      <c r="X9099">
        <v>6.4815128289946275E-2</v>
      </c>
      <c r="Y9099">
        <v>2.3923535615991139E-2</v>
      </c>
    </row>
    <row r="9100" spans="23:25" x14ac:dyDescent="0.35">
      <c r="W9100">
        <v>9093</v>
      </c>
      <c r="X9100">
        <v>5.7808070075726734E-2</v>
      </c>
      <c r="Y9100">
        <v>1.9275200640203771E-2</v>
      </c>
    </row>
    <row r="9101" spans="23:25" x14ac:dyDescent="0.35">
      <c r="W9101">
        <v>9094</v>
      </c>
      <c r="X9101">
        <v>6.5621397186971783E-2</v>
      </c>
      <c r="Y9101">
        <v>2.5822094461987154E-2</v>
      </c>
    </row>
    <row r="9102" spans="23:25" x14ac:dyDescent="0.35">
      <c r="W9102">
        <v>9095</v>
      </c>
      <c r="X9102">
        <v>6.3165187304821846E-2</v>
      </c>
      <c r="Y9102">
        <v>2.2773719101898109E-2</v>
      </c>
    </row>
    <row r="9103" spans="23:25" x14ac:dyDescent="0.35">
      <c r="W9103">
        <v>9096</v>
      </c>
      <c r="X9103">
        <v>5.233657103038647E-2</v>
      </c>
      <c r="Y9103">
        <v>2.0293431245820708E-2</v>
      </c>
    </row>
    <row r="9104" spans="23:25" x14ac:dyDescent="0.35">
      <c r="W9104">
        <v>9097</v>
      </c>
      <c r="X9104">
        <v>5.6435740535230192E-2</v>
      </c>
      <c r="Y9104">
        <v>1.4644951655109754E-2</v>
      </c>
    </row>
    <row r="9105" spans="23:25" x14ac:dyDescent="0.35">
      <c r="W9105">
        <v>9098</v>
      </c>
      <c r="X9105">
        <v>5.5695923083555782E-2</v>
      </c>
      <c r="Y9105">
        <v>2.7453874724061682E-2</v>
      </c>
    </row>
    <row r="9106" spans="23:25" x14ac:dyDescent="0.35">
      <c r="W9106">
        <v>9099</v>
      </c>
      <c r="X9106">
        <v>5.3354239924262747E-2</v>
      </c>
      <c r="Y9106">
        <v>1.7665371489154476E-2</v>
      </c>
    </row>
    <row r="9107" spans="23:25" x14ac:dyDescent="0.35">
      <c r="W9107">
        <v>9100</v>
      </c>
      <c r="X9107">
        <v>5.8831276126381803E-2</v>
      </c>
      <c r="Y9107">
        <v>2.219793497877719E-2</v>
      </c>
    </row>
    <row r="9108" spans="23:25" x14ac:dyDescent="0.35">
      <c r="W9108">
        <v>9101</v>
      </c>
      <c r="X9108">
        <v>6.3336661094055113E-2</v>
      </c>
      <c r="Y9108">
        <v>2.7259854846264177E-2</v>
      </c>
    </row>
    <row r="9109" spans="23:25" x14ac:dyDescent="0.35">
      <c r="W9109">
        <v>9102</v>
      </c>
      <c r="X9109">
        <v>5.6511233573283415E-2</v>
      </c>
      <c r="Y9109">
        <v>2.1949378175067792E-2</v>
      </c>
    </row>
    <row r="9110" spans="23:25" x14ac:dyDescent="0.35">
      <c r="W9110">
        <v>9103</v>
      </c>
      <c r="X9110">
        <v>5.2323480532200213E-2</v>
      </c>
      <c r="Y9110">
        <v>1.9068395790495019E-2</v>
      </c>
    </row>
    <row r="9111" spans="23:25" x14ac:dyDescent="0.35">
      <c r="W9111">
        <v>9104</v>
      </c>
      <c r="X9111">
        <v>5.7086078497538821E-2</v>
      </c>
      <c r="Y9111">
        <v>1.7002543194133284E-2</v>
      </c>
    </row>
    <row r="9112" spans="23:25" x14ac:dyDescent="0.35">
      <c r="W9112">
        <v>9105</v>
      </c>
      <c r="X9112">
        <v>6.1222680856946501E-2</v>
      </c>
      <c r="Y9112">
        <v>2.3115170584863204E-2</v>
      </c>
    </row>
    <row r="9113" spans="23:25" x14ac:dyDescent="0.35">
      <c r="W9113">
        <v>9106</v>
      </c>
      <c r="X9113">
        <v>7.7551024405309851E-2</v>
      </c>
      <c r="Y9113">
        <v>3.0289453555038287E-2</v>
      </c>
    </row>
    <row r="9114" spans="23:25" x14ac:dyDescent="0.35">
      <c r="W9114">
        <v>9107</v>
      </c>
      <c r="X9114">
        <v>6.4072951405725942E-2</v>
      </c>
      <c r="Y9114">
        <v>2.029317960487885E-2</v>
      </c>
    </row>
    <row r="9115" spans="23:25" x14ac:dyDescent="0.35">
      <c r="W9115">
        <v>9108</v>
      </c>
      <c r="X9115">
        <v>5.4466982805021762E-2</v>
      </c>
      <c r="Y9115">
        <v>1.6792108177708803E-2</v>
      </c>
    </row>
    <row r="9116" spans="23:25" x14ac:dyDescent="0.35">
      <c r="W9116">
        <v>9109</v>
      </c>
      <c r="X9116">
        <v>6.1466016824779167E-2</v>
      </c>
      <c r="Y9116">
        <v>2.4416800157001574E-2</v>
      </c>
    </row>
    <row r="9117" spans="23:25" x14ac:dyDescent="0.35">
      <c r="W9117">
        <v>9110</v>
      </c>
      <c r="X9117">
        <v>6.0322506969678377E-2</v>
      </c>
      <c r="Y9117">
        <v>2.0504934494673919E-2</v>
      </c>
    </row>
    <row r="9118" spans="23:25" x14ac:dyDescent="0.35">
      <c r="W9118">
        <v>9111</v>
      </c>
      <c r="X9118">
        <v>5.7847820901019344E-2</v>
      </c>
      <c r="Y9118">
        <v>1.2699646097260986E-2</v>
      </c>
    </row>
    <row r="9119" spans="23:25" x14ac:dyDescent="0.35">
      <c r="W9119">
        <v>9112</v>
      </c>
      <c r="X9119">
        <v>6.2281795798077848E-2</v>
      </c>
      <c r="Y9119">
        <v>2.6560916984312271E-2</v>
      </c>
    </row>
    <row r="9120" spans="23:25" x14ac:dyDescent="0.35">
      <c r="W9120">
        <v>9113</v>
      </c>
      <c r="X9120">
        <v>5.3576426696741591E-2</v>
      </c>
      <c r="Y9120">
        <v>2.0656455807828881E-2</v>
      </c>
    </row>
    <row r="9121" spans="23:25" x14ac:dyDescent="0.35">
      <c r="W9121">
        <v>9114</v>
      </c>
      <c r="X9121">
        <v>5.7282689032035781E-2</v>
      </c>
      <c r="Y9121">
        <v>2.354762231777012E-2</v>
      </c>
    </row>
    <row r="9122" spans="23:25" x14ac:dyDescent="0.35">
      <c r="W9122">
        <v>9115</v>
      </c>
      <c r="X9122">
        <v>6.8316099952310347E-2</v>
      </c>
      <c r="Y9122">
        <v>2.5544915747325984E-2</v>
      </c>
    </row>
    <row r="9123" spans="23:25" x14ac:dyDescent="0.35">
      <c r="W9123">
        <v>9116</v>
      </c>
      <c r="X9123">
        <v>5.6454900960421245E-2</v>
      </c>
      <c r="Y9123">
        <v>1.7771942451750723E-2</v>
      </c>
    </row>
    <row r="9124" spans="23:25" x14ac:dyDescent="0.35">
      <c r="W9124">
        <v>9117</v>
      </c>
      <c r="X9124">
        <v>7.1099587847084006E-2</v>
      </c>
      <c r="Y9124">
        <v>2.9677737040539273E-2</v>
      </c>
    </row>
    <row r="9125" spans="23:25" x14ac:dyDescent="0.35">
      <c r="W9125">
        <v>9118</v>
      </c>
      <c r="X9125">
        <v>5.1527560918544317E-2</v>
      </c>
      <c r="Y9125">
        <v>2.0093534105797714E-2</v>
      </c>
    </row>
    <row r="9126" spans="23:25" x14ac:dyDescent="0.35">
      <c r="W9126">
        <v>9119</v>
      </c>
      <c r="X9126">
        <v>5.6901211820048245E-2</v>
      </c>
      <c r="Y9126">
        <v>2.1094036826504299E-2</v>
      </c>
    </row>
    <row r="9127" spans="23:25" x14ac:dyDescent="0.35">
      <c r="W9127">
        <v>9120</v>
      </c>
      <c r="X9127">
        <v>5.8527589386272692E-2</v>
      </c>
      <c r="Y9127">
        <v>2.2092458016970941E-2</v>
      </c>
    </row>
    <row r="9128" spans="23:25" x14ac:dyDescent="0.35">
      <c r="W9128">
        <v>9121</v>
      </c>
      <c r="X9128">
        <v>6.5794337784931156E-2</v>
      </c>
      <c r="Y9128">
        <v>2.8434629582173132E-2</v>
      </c>
    </row>
    <row r="9129" spans="23:25" x14ac:dyDescent="0.35">
      <c r="W9129">
        <v>9122</v>
      </c>
      <c r="X9129">
        <v>6.0141037452601361E-2</v>
      </c>
      <c r="Y9129">
        <v>2.4710160182451812E-2</v>
      </c>
    </row>
    <row r="9130" spans="23:25" x14ac:dyDescent="0.35">
      <c r="W9130">
        <v>9123</v>
      </c>
      <c r="X9130">
        <v>5.1233389347550361E-2</v>
      </c>
      <c r="Y9130">
        <v>2.3328870104777105E-2</v>
      </c>
    </row>
    <row r="9131" spans="23:25" x14ac:dyDescent="0.35">
      <c r="W9131">
        <v>9124</v>
      </c>
      <c r="X9131">
        <v>6.0334764761339463E-2</v>
      </c>
      <c r="Y9131">
        <v>2.6223416733936807E-2</v>
      </c>
    </row>
    <row r="9132" spans="23:25" x14ac:dyDescent="0.35">
      <c r="W9132">
        <v>9125</v>
      </c>
      <c r="X9132">
        <v>6.1765651092421048E-2</v>
      </c>
      <c r="Y9132">
        <v>1.948443207801832E-2</v>
      </c>
    </row>
    <row r="9133" spans="23:25" x14ac:dyDescent="0.35">
      <c r="W9133">
        <v>9126</v>
      </c>
      <c r="X9133">
        <v>5.7447531117433094E-2</v>
      </c>
      <c r="Y9133">
        <v>2.7850008965353352E-2</v>
      </c>
    </row>
    <row r="9134" spans="23:25" x14ac:dyDescent="0.35">
      <c r="W9134">
        <v>9127</v>
      </c>
      <c r="X9134">
        <v>5.7033985434050194E-2</v>
      </c>
      <c r="Y9134">
        <v>1.8950096285595727E-2</v>
      </c>
    </row>
    <row r="9135" spans="23:25" x14ac:dyDescent="0.35">
      <c r="W9135">
        <v>9128</v>
      </c>
      <c r="X9135">
        <v>6.4325515244391618E-2</v>
      </c>
      <c r="Y9135">
        <v>2.2896576051996295E-2</v>
      </c>
    </row>
    <row r="9136" spans="23:25" x14ac:dyDescent="0.35">
      <c r="W9136">
        <v>9129</v>
      </c>
      <c r="X9136">
        <v>7.6914548442341024E-2</v>
      </c>
      <c r="Y9136">
        <v>2.8982505886749523E-2</v>
      </c>
    </row>
    <row r="9137" spans="23:25" x14ac:dyDescent="0.35">
      <c r="W9137">
        <v>9130</v>
      </c>
      <c r="X9137">
        <v>5.5257965557953384E-2</v>
      </c>
      <c r="Y9137">
        <v>1.9901138188359434E-2</v>
      </c>
    </row>
    <row r="9138" spans="23:25" x14ac:dyDescent="0.35">
      <c r="W9138">
        <v>9131</v>
      </c>
      <c r="X9138">
        <v>5.5611418748219663E-2</v>
      </c>
      <c r="Y9138">
        <v>1.9125945425441306E-2</v>
      </c>
    </row>
    <row r="9139" spans="23:25" x14ac:dyDescent="0.35">
      <c r="W9139">
        <v>9132</v>
      </c>
      <c r="X9139">
        <v>7.2542777914401405E-2</v>
      </c>
      <c r="Y9139">
        <v>2.8408396380070543E-2</v>
      </c>
    </row>
    <row r="9140" spans="23:25" x14ac:dyDescent="0.35">
      <c r="W9140">
        <v>9133</v>
      </c>
      <c r="X9140">
        <v>6.1769556077686881E-2</v>
      </c>
      <c r="Y9140">
        <v>2.3670128819558434E-2</v>
      </c>
    </row>
    <row r="9141" spans="23:25" x14ac:dyDescent="0.35">
      <c r="W9141">
        <v>9134</v>
      </c>
      <c r="X9141">
        <v>5.2616176463264719E-2</v>
      </c>
      <c r="Y9141">
        <v>2.576345736881085E-2</v>
      </c>
    </row>
    <row r="9142" spans="23:25" x14ac:dyDescent="0.35">
      <c r="W9142">
        <v>9135</v>
      </c>
      <c r="X9142">
        <v>6.6798619817147145E-2</v>
      </c>
      <c r="Y9142">
        <v>2.22602888994375E-2</v>
      </c>
    </row>
    <row r="9143" spans="23:25" x14ac:dyDescent="0.35">
      <c r="W9143">
        <v>9136</v>
      </c>
      <c r="X9143">
        <v>5.5819208097524296E-2</v>
      </c>
      <c r="Y9143">
        <v>1.6957813735029463E-2</v>
      </c>
    </row>
    <row r="9144" spans="23:25" x14ac:dyDescent="0.35">
      <c r="W9144">
        <v>9137</v>
      </c>
      <c r="X9144">
        <v>5.8108165236604968E-2</v>
      </c>
      <c r="Y9144">
        <v>2.0592834607716028E-2</v>
      </c>
    </row>
    <row r="9145" spans="23:25" x14ac:dyDescent="0.35">
      <c r="W9145">
        <v>9138</v>
      </c>
      <c r="X9145">
        <v>5.8661745124358282E-2</v>
      </c>
      <c r="Y9145">
        <v>2.1573907638986915E-2</v>
      </c>
    </row>
    <row r="9146" spans="23:25" x14ac:dyDescent="0.35">
      <c r="W9146">
        <v>9139</v>
      </c>
      <c r="X9146">
        <v>5.5859896911951624E-2</v>
      </c>
      <c r="Y9146">
        <v>2.3641703320017665E-2</v>
      </c>
    </row>
    <row r="9147" spans="23:25" x14ac:dyDescent="0.35">
      <c r="W9147">
        <v>9140</v>
      </c>
      <c r="X9147">
        <v>6.9666529064205229E-2</v>
      </c>
      <c r="Y9147">
        <v>2.8670179264439804E-2</v>
      </c>
    </row>
    <row r="9148" spans="23:25" x14ac:dyDescent="0.35">
      <c r="W9148">
        <v>9141</v>
      </c>
      <c r="X9148">
        <v>7.2048625797303256E-2</v>
      </c>
      <c r="Y9148">
        <v>2.9343418646624077E-2</v>
      </c>
    </row>
    <row r="9149" spans="23:25" x14ac:dyDescent="0.35">
      <c r="W9149">
        <v>9142</v>
      </c>
      <c r="X9149">
        <v>5.6465334511542481E-2</v>
      </c>
      <c r="Y9149">
        <v>2.0463136940188149E-2</v>
      </c>
    </row>
    <row r="9150" spans="23:25" x14ac:dyDescent="0.35">
      <c r="W9150">
        <v>9143</v>
      </c>
      <c r="X9150">
        <v>6.0242970511796813E-2</v>
      </c>
      <c r="Y9150">
        <v>2.538192139681382E-2</v>
      </c>
    </row>
    <row r="9151" spans="23:25" x14ac:dyDescent="0.35">
      <c r="W9151">
        <v>9144</v>
      </c>
      <c r="X9151">
        <v>5.8821336588527409E-2</v>
      </c>
      <c r="Y9151">
        <v>1.7068076993122593E-2</v>
      </c>
    </row>
    <row r="9152" spans="23:25" x14ac:dyDescent="0.35">
      <c r="W9152">
        <v>9145</v>
      </c>
      <c r="X9152">
        <v>6.2650157085746117E-2</v>
      </c>
      <c r="Y9152">
        <v>2.1883044548920389E-2</v>
      </c>
    </row>
    <row r="9153" spans="23:25" x14ac:dyDescent="0.35">
      <c r="W9153">
        <v>9146</v>
      </c>
      <c r="X9153">
        <v>6.6505774909799725E-2</v>
      </c>
      <c r="Y9153">
        <v>2.0747861583000904E-2</v>
      </c>
    </row>
    <row r="9154" spans="23:25" x14ac:dyDescent="0.35">
      <c r="W9154">
        <v>9147</v>
      </c>
      <c r="X9154">
        <v>5.4210577948350429E-2</v>
      </c>
      <c r="Y9154">
        <v>2.376889328002426E-2</v>
      </c>
    </row>
    <row r="9155" spans="23:25" x14ac:dyDescent="0.35">
      <c r="W9155">
        <v>9148</v>
      </c>
      <c r="X9155">
        <v>6.483960240880958E-2</v>
      </c>
      <c r="Y9155">
        <v>2.6903480155679785E-2</v>
      </c>
    </row>
    <row r="9156" spans="23:25" x14ac:dyDescent="0.35">
      <c r="W9156">
        <v>9149</v>
      </c>
      <c r="X9156">
        <v>6.3322508902560207E-2</v>
      </c>
      <c r="Y9156">
        <v>2.4962528639880875E-2</v>
      </c>
    </row>
    <row r="9157" spans="23:25" x14ac:dyDescent="0.35">
      <c r="W9157">
        <v>9150</v>
      </c>
      <c r="X9157">
        <v>7.681032976520645E-2</v>
      </c>
      <c r="Y9157">
        <v>2.8333734274836996E-2</v>
      </c>
    </row>
    <row r="9158" spans="23:25" x14ac:dyDescent="0.35">
      <c r="W9158">
        <v>9151</v>
      </c>
      <c r="X9158">
        <v>5.6146143569039901E-2</v>
      </c>
      <c r="Y9158">
        <v>1.7822507632722584E-2</v>
      </c>
    </row>
    <row r="9159" spans="23:25" x14ac:dyDescent="0.35">
      <c r="W9159">
        <v>9152</v>
      </c>
      <c r="X9159">
        <v>5.7366195716486344E-2</v>
      </c>
      <c r="Y9159">
        <v>1.9069118188351449E-2</v>
      </c>
    </row>
    <row r="9160" spans="23:25" x14ac:dyDescent="0.35">
      <c r="W9160">
        <v>9153</v>
      </c>
      <c r="X9160">
        <v>6.1302031643973819E-2</v>
      </c>
      <c r="Y9160">
        <v>1.3526445901724794E-2</v>
      </c>
    </row>
    <row r="9161" spans="23:25" x14ac:dyDescent="0.35">
      <c r="W9161">
        <v>9154</v>
      </c>
      <c r="X9161">
        <v>5.931622217827659E-2</v>
      </c>
      <c r="Y9161">
        <v>1.9542635172509898E-2</v>
      </c>
    </row>
    <row r="9162" spans="23:25" x14ac:dyDescent="0.35">
      <c r="W9162">
        <v>9155</v>
      </c>
      <c r="X9162">
        <v>5.8291908269503728E-2</v>
      </c>
      <c r="Y9162">
        <v>1.8684550063535761E-2</v>
      </c>
    </row>
    <row r="9163" spans="23:25" x14ac:dyDescent="0.35">
      <c r="W9163">
        <v>9156</v>
      </c>
      <c r="X9163">
        <v>6.2472359465323514E-2</v>
      </c>
      <c r="Y9163">
        <v>2.5630527172820154E-2</v>
      </c>
    </row>
    <row r="9164" spans="23:25" x14ac:dyDescent="0.35">
      <c r="W9164">
        <v>9157</v>
      </c>
      <c r="X9164">
        <v>6.2540622121441292E-2</v>
      </c>
      <c r="Y9164">
        <v>1.9817056866178139E-2</v>
      </c>
    </row>
    <row r="9165" spans="23:25" x14ac:dyDescent="0.35">
      <c r="W9165">
        <v>9158</v>
      </c>
      <c r="X9165">
        <v>6.0202652956293214E-2</v>
      </c>
      <c r="Y9165">
        <v>2.5471936596330656E-2</v>
      </c>
    </row>
    <row r="9166" spans="23:25" x14ac:dyDescent="0.35">
      <c r="W9166">
        <v>9159</v>
      </c>
      <c r="X9166">
        <v>5.7567721170717914E-2</v>
      </c>
      <c r="Y9166">
        <v>1.8386471805737884E-2</v>
      </c>
    </row>
    <row r="9167" spans="23:25" x14ac:dyDescent="0.35">
      <c r="W9167">
        <v>9160</v>
      </c>
      <c r="X9167">
        <v>5.7673197519915488E-2</v>
      </c>
      <c r="Y9167">
        <v>1.9386734528978135E-2</v>
      </c>
    </row>
    <row r="9168" spans="23:25" x14ac:dyDescent="0.35">
      <c r="W9168">
        <v>9161</v>
      </c>
      <c r="X9168">
        <v>5.2789588303536951E-2</v>
      </c>
      <c r="Y9168">
        <v>2.4962658899586126E-2</v>
      </c>
    </row>
    <row r="9169" spans="23:25" x14ac:dyDescent="0.35">
      <c r="W9169">
        <v>9162</v>
      </c>
      <c r="X9169">
        <v>5.2237918397631325E-2</v>
      </c>
      <c r="Y9169">
        <v>1.8463337883401845E-2</v>
      </c>
    </row>
    <row r="9170" spans="23:25" x14ac:dyDescent="0.35">
      <c r="W9170">
        <v>9163</v>
      </c>
      <c r="X9170">
        <v>6.4817489382248447E-2</v>
      </c>
      <c r="Y9170">
        <v>1.8736432811176366E-2</v>
      </c>
    </row>
    <row r="9171" spans="23:25" x14ac:dyDescent="0.35">
      <c r="W9171">
        <v>9164</v>
      </c>
      <c r="X9171">
        <v>7.300246162270653E-2</v>
      </c>
      <c r="Y9171">
        <v>2.4749560734493838E-2</v>
      </c>
    </row>
    <row r="9172" spans="23:25" x14ac:dyDescent="0.35">
      <c r="W9172">
        <v>9165</v>
      </c>
      <c r="X9172">
        <v>6.1262792406062042E-2</v>
      </c>
      <c r="Y9172">
        <v>1.3225697419170616E-2</v>
      </c>
    </row>
    <row r="9173" spans="23:25" x14ac:dyDescent="0.35">
      <c r="W9173">
        <v>9166</v>
      </c>
      <c r="X9173">
        <v>6.589151029149988E-2</v>
      </c>
      <c r="Y9173">
        <v>2.5633563869494367E-2</v>
      </c>
    </row>
    <row r="9174" spans="23:25" x14ac:dyDescent="0.35">
      <c r="W9174">
        <v>9167</v>
      </c>
      <c r="X9174">
        <v>5.9433981924359509E-2</v>
      </c>
      <c r="Y9174">
        <v>2.1028548668217108E-2</v>
      </c>
    </row>
    <row r="9175" spans="23:25" x14ac:dyDescent="0.35">
      <c r="W9175">
        <v>9168</v>
      </c>
      <c r="X9175">
        <v>6.0444555708334229E-2</v>
      </c>
      <c r="Y9175">
        <v>1.5690591273871176E-2</v>
      </c>
    </row>
    <row r="9176" spans="23:25" x14ac:dyDescent="0.35">
      <c r="W9176">
        <v>9169</v>
      </c>
      <c r="X9176">
        <v>6.4576836539573343E-2</v>
      </c>
      <c r="Y9176">
        <v>2.4615356334223747E-2</v>
      </c>
    </row>
    <row r="9177" spans="23:25" x14ac:dyDescent="0.35">
      <c r="W9177">
        <v>9170</v>
      </c>
      <c r="X9177">
        <v>5.098546117990458E-2</v>
      </c>
      <c r="Y9177">
        <v>2.2701708487316147E-2</v>
      </c>
    </row>
    <row r="9178" spans="23:25" x14ac:dyDescent="0.35">
      <c r="W9178">
        <v>9171</v>
      </c>
      <c r="X9178">
        <v>6.3560625316965588E-2</v>
      </c>
      <c r="Y9178">
        <v>2.7734389683653448E-2</v>
      </c>
    </row>
    <row r="9179" spans="23:25" x14ac:dyDescent="0.35">
      <c r="W9179">
        <v>9172</v>
      </c>
      <c r="X9179">
        <v>5.8072211920110813E-2</v>
      </c>
      <c r="Y9179">
        <v>2.3061142243185884E-2</v>
      </c>
    </row>
    <row r="9180" spans="23:25" x14ac:dyDescent="0.35">
      <c r="W9180">
        <v>9173</v>
      </c>
      <c r="X9180">
        <v>5.7429436091448731E-2</v>
      </c>
      <c r="Y9180">
        <v>1.6106338545237756E-2</v>
      </c>
    </row>
    <row r="9181" spans="23:25" x14ac:dyDescent="0.35">
      <c r="W9181">
        <v>9174</v>
      </c>
      <c r="X9181">
        <v>6.6382444028971435E-2</v>
      </c>
      <c r="Y9181">
        <v>2.4385287361416968E-2</v>
      </c>
    </row>
    <row r="9182" spans="23:25" x14ac:dyDescent="0.35">
      <c r="W9182">
        <v>9175</v>
      </c>
      <c r="X9182">
        <v>5.9442842128716547E-2</v>
      </c>
      <c r="Y9182">
        <v>2.2824462025115295E-2</v>
      </c>
    </row>
    <row r="9183" spans="23:25" x14ac:dyDescent="0.35">
      <c r="W9183">
        <v>9176</v>
      </c>
      <c r="X9183">
        <v>6.2362992520340409E-2</v>
      </c>
      <c r="Y9183">
        <v>2.5606153917684046E-2</v>
      </c>
    </row>
    <row r="9184" spans="23:25" x14ac:dyDescent="0.35">
      <c r="W9184">
        <v>9177</v>
      </c>
      <c r="X9184">
        <v>5.5602576018839729E-2</v>
      </c>
      <c r="Y9184">
        <v>2.0430764461768208E-2</v>
      </c>
    </row>
    <row r="9185" spans="23:25" x14ac:dyDescent="0.35">
      <c r="W9185">
        <v>9178</v>
      </c>
      <c r="X9185">
        <v>6.5113457056650018E-2</v>
      </c>
      <c r="Y9185">
        <v>2.426587507045494E-2</v>
      </c>
    </row>
    <row r="9186" spans="23:25" x14ac:dyDescent="0.35">
      <c r="W9186">
        <v>9179</v>
      </c>
      <c r="X9186">
        <v>6.261892626725718E-2</v>
      </c>
      <c r="Y9186">
        <v>2.334381463535062E-2</v>
      </c>
    </row>
    <row r="9187" spans="23:25" x14ac:dyDescent="0.35">
      <c r="W9187">
        <v>9180</v>
      </c>
      <c r="X9187">
        <v>5.9168542529690143E-2</v>
      </c>
      <c r="Y9187">
        <v>2.7043736972441081E-2</v>
      </c>
    </row>
    <row r="9188" spans="23:25" x14ac:dyDescent="0.35">
      <c r="W9188">
        <v>9181</v>
      </c>
      <c r="X9188">
        <v>5.8178946089574947E-2</v>
      </c>
      <c r="Y9188">
        <v>1.529548128068119E-2</v>
      </c>
    </row>
    <row r="9189" spans="23:25" x14ac:dyDescent="0.35">
      <c r="W9189">
        <v>9182</v>
      </c>
      <c r="X9189">
        <v>6.3653671198130882E-2</v>
      </c>
      <c r="Y9189">
        <v>2.6715364871370727E-2</v>
      </c>
    </row>
    <row r="9190" spans="23:25" x14ac:dyDescent="0.35">
      <c r="W9190">
        <v>9183</v>
      </c>
      <c r="X9190">
        <v>5.7442623357514572E-2</v>
      </c>
      <c r="Y9190">
        <v>1.6541178686658321E-2</v>
      </c>
    </row>
    <row r="9191" spans="23:25" x14ac:dyDescent="0.35">
      <c r="W9191">
        <v>9184</v>
      </c>
      <c r="X9191">
        <v>6.5266775440566888E-2</v>
      </c>
      <c r="Y9191">
        <v>2.2590976058168257E-2</v>
      </c>
    </row>
    <row r="9192" spans="23:25" x14ac:dyDescent="0.35">
      <c r="W9192">
        <v>9185</v>
      </c>
      <c r="X9192">
        <v>5.6682427649211969E-2</v>
      </c>
      <c r="Y9192">
        <v>1.9873991357789764E-2</v>
      </c>
    </row>
    <row r="9193" spans="23:25" x14ac:dyDescent="0.35">
      <c r="W9193">
        <v>9186</v>
      </c>
      <c r="X9193">
        <v>5.7719556889293901E-2</v>
      </c>
      <c r="Y9193">
        <v>2.274646075762906E-2</v>
      </c>
    </row>
    <row r="9194" spans="23:25" x14ac:dyDescent="0.35">
      <c r="W9194">
        <v>9187</v>
      </c>
      <c r="X9194">
        <v>7.095935274815883E-2</v>
      </c>
      <c r="Y9194">
        <v>2.5551670423242457E-2</v>
      </c>
    </row>
    <row r="9195" spans="23:25" x14ac:dyDescent="0.35">
      <c r="W9195">
        <v>9188</v>
      </c>
      <c r="X9195">
        <v>6.4021167988866576E-2</v>
      </c>
      <c r="Y9195">
        <v>2.5281071624796293E-2</v>
      </c>
    </row>
    <row r="9196" spans="23:25" x14ac:dyDescent="0.35">
      <c r="W9196">
        <v>9189</v>
      </c>
      <c r="X9196">
        <v>6.4418902802459058E-2</v>
      </c>
      <c r="Y9196">
        <v>2.6165665357725187E-2</v>
      </c>
    </row>
    <row r="9197" spans="23:25" x14ac:dyDescent="0.35">
      <c r="W9197">
        <v>9190</v>
      </c>
      <c r="X9197">
        <v>5.873058227521636E-2</v>
      </c>
      <c r="Y9197">
        <v>2.6232538645704545E-2</v>
      </c>
    </row>
    <row r="9198" spans="23:25" x14ac:dyDescent="0.35">
      <c r="W9198">
        <v>9191</v>
      </c>
      <c r="X9198">
        <v>6.3107639371739438E-2</v>
      </c>
      <c r="Y9198">
        <v>1.9943563519172376E-2</v>
      </c>
    </row>
    <row r="9199" spans="23:25" x14ac:dyDescent="0.35">
      <c r="W9199">
        <v>9192</v>
      </c>
      <c r="X9199">
        <v>5.4227012824034158E-2</v>
      </c>
      <c r="Y9199">
        <v>1.9253127743724285E-2</v>
      </c>
    </row>
    <row r="9200" spans="23:25" x14ac:dyDescent="0.35">
      <c r="W9200">
        <v>9193</v>
      </c>
      <c r="X9200">
        <v>5.1819732760875113E-2</v>
      </c>
      <c r="Y9200">
        <v>2.4667640354427575E-2</v>
      </c>
    </row>
    <row r="9201" spans="23:25" x14ac:dyDescent="0.35">
      <c r="W9201">
        <v>9194</v>
      </c>
      <c r="X9201">
        <v>5.5454379571604533E-2</v>
      </c>
      <c r="Y9201">
        <v>2.1134992078488193E-2</v>
      </c>
    </row>
    <row r="9202" spans="23:25" x14ac:dyDescent="0.35">
      <c r="W9202">
        <v>9195</v>
      </c>
      <c r="X9202">
        <v>6.1925369860547558E-2</v>
      </c>
      <c r="Y9202">
        <v>2.4776799117303669E-2</v>
      </c>
    </row>
    <row r="9203" spans="23:25" x14ac:dyDescent="0.35">
      <c r="W9203">
        <v>9196</v>
      </c>
      <c r="X9203">
        <v>6.0067797416034581E-2</v>
      </c>
      <c r="Y9203">
        <v>2.1366621311035762E-2</v>
      </c>
    </row>
    <row r="9204" spans="23:25" x14ac:dyDescent="0.35">
      <c r="W9204">
        <v>9197</v>
      </c>
      <c r="X9204">
        <v>5.8727724709521006E-2</v>
      </c>
      <c r="Y9204">
        <v>2.1162196166382846E-2</v>
      </c>
    </row>
    <row r="9205" spans="23:25" x14ac:dyDescent="0.35">
      <c r="W9205">
        <v>9198</v>
      </c>
      <c r="X9205">
        <v>5.9365150268943491E-2</v>
      </c>
      <c r="Y9205">
        <v>2.234499973321262E-2</v>
      </c>
    </row>
    <row r="9206" spans="23:25" x14ac:dyDescent="0.35">
      <c r="W9206">
        <v>9199</v>
      </c>
      <c r="X9206">
        <v>6.091589853218389E-2</v>
      </c>
      <c r="Y9206">
        <v>1.9507425934132162E-2</v>
      </c>
    </row>
    <row r="9207" spans="23:25" x14ac:dyDescent="0.35">
      <c r="W9207">
        <v>9200</v>
      </c>
      <c r="X9207">
        <v>5.7282242746271105E-2</v>
      </c>
      <c r="Y9207">
        <v>2.0020978985371921E-2</v>
      </c>
    </row>
    <row r="9208" spans="23:25" x14ac:dyDescent="0.35">
      <c r="W9208">
        <v>9201</v>
      </c>
      <c r="X9208">
        <v>6.5361254738254937E-2</v>
      </c>
      <c r="Y9208">
        <v>2.8598754367319769E-2</v>
      </c>
    </row>
    <row r="9209" spans="23:25" x14ac:dyDescent="0.35">
      <c r="W9209">
        <v>9202</v>
      </c>
      <c r="X9209">
        <v>6.2557805533055497E-2</v>
      </c>
      <c r="Y9209">
        <v>2.4377041290105723E-2</v>
      </c>
    </row>
    <row r="9210" spans="23:25" x14ac:dyDescent="0.35">
      <c r="W9210">
        <v>9203</v>
      </c>
      <c r="X9210">
        <v>5.6530744152532161E-2</v>
      </c>
      <c r="Y9210">
        <v>2.1103159260651087E-2</v>
      </c>
    </row>
    <row r="9211" spans="23:25" x14ac:dyDescent="0.35">
      <c r="W9211">
        <v>9204</v>
      </c>
      <c r="X9211">
        <v>5.7876323692203011E-2</v>
      </c>
      <c r="Y9211">
        <v>2.6466855644153978E-2</v>
      </c>
    </row>
    <row r="9212" spans="23:25" x14ac:dyDescent="0.35">
      <c r="W9212">
        <v>9205</v>
      </c>
      <c r="X9212">
        <v>6.6106180473028284E-2</v>
      </c>
      <c r="Y9212">
        <v>2.3241109907292598E-2</v>
      </c>
    </row>
    <row r="9213" spans="23:25" x14ac:dyDescent="0.35">
      <c r="W9213">
        <v>9206</v>
      </c>
      <c r="X9213">
        <v>6.3135468774990294E-2</v>
      </c>
      <c r="Y9213">
        <v>2.2024246010455328E-2</v>
      </c>
    </row>
    <row r="9214" spans="23:25" x14ac:dyDescent="0.35">
      <c r="W9214">
        <v>9207</v>
      </c>
      <c r="X9214">
        <v>6.7806359886481551E-2</v>
      </c>
      <c r="Y9214">
        <v>2.2084973114192271E-2</v>
      </c>
    </row>
    <row r="9215" spans="23:25" x14ac:dyDescent="0.35">
      <c r="W9215">
        <v>9208</v>
      </c>
      <c r="X9215">
        <v>6.0055450150677682E-2</v>
      </c>
      <c r="Y9215">
        <v>2.3631942158503744E-2</v>
      </c>
    </row>
    <row r="9216" spans="23:25" x14ac:dyDescent="0.35">
      <c r="W9216">
        <v>9209</v>
      </c>
      <c r="X9216">
        <v>5.9685802009871815E-2</v>
      </c>
      <c r="Y9216">
        <v>1.7399282806239657E-2</v>
      </c>
    </row>
    <row r="9217" spans="23:25" x14ac:dyDescent="0.35">
      <c r="W9217">
        <v>9210</v>
      </c>
      <c r="X9217">
        <v>5.2983272265741434E-2</v>
      </c>
      <c r="Y9217">
        <v>2.4943732573309854E-2</v>
      </c>
    </row>
    <row r="9218" spans="23:25" x14ac:dyDescent="0.35">
      <c r="W9218">
        <v>9211</v>
      </c>
      <c r="X9218">
        <v>5.8221740085911231E-2</v>
      </c>
      <c r="Y9218">
        <v>2.6728748075597258E-2</v>
      </c>
    </row>
    <row r="9219" spans="23:25" x14ac:dyDescent="0.35">
      <c r="W9219">
        <v>9212</v>
      </c>
      <c r="X9219">
        <v>5.8233983815298311E-2</v>
      </c>
      <c r="Y9219">
        <v>1.8881291755682709E-2</v>
      </c>
    </row>
    <row r="9220" spans="23:25" x14ac:dyDescent="0.35">
      <c r="W9220">
        <v>9213</v>
      </c>
      <c r="X9220">
        <v>6.4602372417670209E-2</v>
      </c>
      <c r="Y9220">
        <v>2.8310863334499527E-2</v>
      </c>
    </row>
    <row r="9221" spans="23:25" x14ac:dyDescent="0.35">
      <c r="W9221">
        <v>9214</v>
      </c>
      <c r="X9221">
        <v>6.2744668956524335E-2</v>
      </c>
      <c r="Y9221">
        <v>2.8118148116985545E-2</v>
      </c>
    </row>
    <row r="9222" spans="23:25" x14ac:dyDescent="0.35">
      <c r="W9222">
        <v>9215</v>
      </c>
      <c r="X9222">
        <v>5.9708177148743678E-2</v>
      </c>
      <c r="Y9222">
        <v>1.6619010267964158E-2</v>
      </c>
    </row>
    <row r="9223" spans="23:25" x14ac:dyDescent="0.35">
      <c r="W9223">
        <v>9216</v>
      </c>
      <c r="X9223">
        <v>5.8829006038895418E-2</v>
      </c>
      <c r="Y9223">
        <v>2.5468425086733051E-2</v>
      </c>
    </row>
    <row r="9224" spans="23:25" x14ac:dyDescent="0.35">
      <c r="W9224">
        <v>9217</v>
      </c>
      <c r="X9224">
        <v>5.6221905627092124E-2</v>
      </c>
      <c r="Y9224">
        <v>1.55738322763752E-2</v>
      </c>
    </row>
    <row r="9225" spans="23:25" x14ac:dyDescent="0.35">
      <c r="W9225">
        <v>9218</v>
      </c>
      <c r="X9225">
        <v>6.2281768597588584E-2</v>
      </c>
      <c r="Y9225">
        <v>2.2772002650691788E-2</v>
      </c>
    </row>
    <row r="9226" spans="23:25" x14ac:dyDescent="0.35">
      <c r="W9226">
        <v>9219</v>
      </c>
      <c r="X9226">
        <v>6.5196710031785815E-2</v>
      </c>
      <c r="Y9226">
        <v>2.2098629763535351E-2</v>
      </c>
    </row>
    <row r="9227" spans="23:25" x14ac:dyDescent="0.35">
      <c r="W9227">
        <v>9220</v>
      </c>
      <c r="X9227">
        <v>5.8322718203551283E-2</v>
      </c>
      <c r="Y9227">
        <v>1.9299371702254087E-2</v>
      </c>
    </row>
    <row r="9228" spans="23:25" x14ac:dyDescent="0.35">
      <c r="W9228">
        <v>9221</v>
      </c>
      <c r="X9228">
        <v>6.2677904390264452E-2</v>
      </c>
      <c r="Y9228">
        <v>2.5524895958748833E-2</v>
      </c>
    </row>
    <row r="9229" spans="23:25" x14ac:dyDescent="0.35">
      <c r="W9229">
        <v>9222</v>
      </c>
      <c r="X9229">
        <v>6.8750731539712534E-2</v>
      </c>
      <c r="Y9229">
        <v>2.5399548644889924E-2</v>
      </c>
    </row>
    <row r="9230" spans="23:25" x14ac:dyDescent="0.35">
      <c r="W9230">
        <v>9223</v>
      </c>
      <c r="X9230">
        <v>5.9719909917490405E-2</v>
      </c>
      <c r="Y9230">
        <v>2.2522234035070324E-2</v>
      </c>
    </row>
    <row r="9231" spans="23:25" x14ac:dyDescent="0.35">
      <c r="W9231">
        <v>9224</v>
      </c>
      <c r="X9231">
        <v>7.2388652016353666E-2</v>
      </c>
      <c r="Y9231">
        <v>2.9790264394240241E-2</v>
      </c>
    </row>
    <row r="9232" spans="23:25" x14ac:dyDescent="0.35">
      <c r="W9232">
        <v>9225</v>
      </c>
      <c r="X9232">
        <v>6.0631458849215454E-2</v>
      </c>
      <c r="Y9232">
        <v>2.0479674162939415E-2</v>
      </c>
    </row>
    <row r="9233" spans="23:25" x14ac:dyDescent="0.35">
      <c r="W9233">
        <v>9226</v>
      </c>
      <c r="X9233">
        <v>6.2775974095779258E-2</v>
      </c>
      <c r="Y9233">
        <v>2.6066157420419862E-2</v>
      </c>
    </row>
    <row r="9234" spans="23:25" x14ac:dyDescent="0.35">
      <c r="W9234">
        <v>9227</v>
      </c>
      <c r="X9234">
        <v>6.0788638399281093E-2</v>
      </c>
      <c r="Y9234">
        <v>2.3125956147157775E-2</v>
      </c>
    </row>
    <row r="9235" spans="23:25" x14ac:dyDescent="0.35">
      <c r="W9235">
        <v>9228</v>
      </c>
      <c r="X9235">
        <v>6.0778939861924897E-2</v>
      </c>
      <c r="Y9235">
        <v>2.4747635935362229E-2</v>
      </c>
    </row>
    <row r="9236" spans="23:25" x14ac:dyDescent="0.35">
      <c r="W9236">
        <v>9229</v>
      </c>
      <c r="X9236">
        <v>5.4277724883720464E-2</v>
      </c>
      <c r="Y9236">
        <v>1.8507738375273725E-2</v>
      </c>
    </row>
    <row r="9237" spans="23:25" x14ac:dyDescent="0.35">
      <c r="W9237">
        <v>9230</v>
      </c>
      <c r="X9237">
        <v>5.6707518027636766E-2</v>
      </c>
      <c r="Y9237">
        <v>1.9153952814358215E-2</v>
      </c>
    </row>
    <row r="9238" spans="23:25" x14ac:dyDescent="0.35">
      <c r="W9238">
        <v>9231</v>
      </c>
      <c r="X9238">
        <v>5.884994228919193E-2</v>
      </c>
      <c r="Y9238">
        <v>2.1345615046560767E-2</v>
      </c>
    </row>
    <row r="9239" spans="23:25" x14ac:dyDescent="0.35">
      <c r="W9239">
        <v>9232</v>
      </c>
      <c r="X9239">
        <v>5.3889512249708511E-2</v>
      </c>
      <c r="Y9239">
        <v>1.7338184748403977E-2</v>
      </c>
    </row>
    <row r="9240" spans="23:25" x14ac:dyDescent="0.35">
      <c r="W9240">
        <v>9233</v>
      </c>
      <c r="X9240">
        <v>5.7284420484713557E-2</v>
      </c>
      <c r="Y9240">
        <v>2.1373669534868463E-2</v>
      </c>
    </row>
    <row r="9241" spans="23:25" x14ac:dyDescent="0.35">
      <c r="W9241">
        <v>9234</v>
      </c>
      <c r="X9241">
        <v>5.4312768506150806E-2</v>
      </c>
      <c r="Y9241">
        <v>2.0014516287096665E-2</v>
      </c>
    </row>
    <row r="9242" spans="23:25" x14ac:dyDescent="0.35">
      <c r="W9242">
        <v>9235</v>
      </c>
      <c r="X9242">
        <v>6.1575428382793271E-2</v>
      </c>
      <c r="Y9242">
        <v>1.8997033113559311E-2</v>
      </c>
    </row>
    <row r="9243" spans="23:25" x14ac:dyDescent="0.35">
      <c r="W9243">
        <v>9236</v>
      </c>
      <c r="X9243">
        <v>5.5127863982768449E-2</v>
      </c>
      <c r="Y9243">
        <v>2.6099363710680605E-2</v>
      </c>
    </row>
    <row r="9244" spans="23:25" x14ac:dyDescent="0.35">
      <c r="W9244">
        <v>9237</v>
      </c>
      <c r="X9244">
        <v>6.4270031484956455E-2</v>
      </c>
      <c r="Y9244">
        <v>2.8804402585548242E-2</v>
      </c>
    </row>
    <row r="9245" spans="23:25" x14ac:dyDescent="0.35">
      <c r="W9245">
        <v>9238</v>
      </c>
      <c r="X9245">
        <v>5.7421575508646495E-2</v>
      </c>
      <c r="Y9245">
        <v>2.1675281364342557E-2</v>
      </c>
    </row>
    <row r="9246" spans="23:25" x14ac:dyDescent="0.35">
      <c r="W9246">
        <v>9239</v>
      </c>
      <c r="X9246">
        <v>6.9500976133341968E-2</v>
      </c>
      <c r="Y9246">
        <v>2.7985851351897555E-2</v>
      </c>
    </row>
    <row r="9247" spans="23:25" x14ac:dyDescent="0.35">
      <c r="W9247">
        <v>9240</v>
      </c>
      <c r="X9247">
        <v>6.1293290608584683E-2</v>
      </c>
      <c r="Y9247">
        <v>2.1849110603741572E-2</v>
      </c>
    </row>
    <row r="9248" spans="23:25" x14ac:dyDescent="0.35">
      <c r="W9248">
        <v>9241</v>
      </c>
      <c r="X9248">
        <v>5.5328039025590837E-2</v>
      </c>
      <c r="Y9248">
        <v>2.1533222356996555E-2</v>
      </c>
    </row>
    <row r="9249" spans="23:25" x14ac:dyDescent="0.35">
      <c r="W9249">
        <v>9242</v>
      </c>
      <c r="X9249">
        <v>5.6574492347631442E-2</v>
      </c>
      <c r="Y9249">
        <v>1.4718171589765721E-2</v>
      </c>
    </row>
    <row r="9250" spans="23:25" x14ac:dyDescent="0.35">
      <c r="W9250">
        <v>9243</v>
      </c>
      <c r="X9250">
        <v>6.2388285118422822E-2</v>
      </c>
      <c r="Y9250">
        <v>2.26906611058455E-2</v>
      </c>
    </row>
    <row r="9251" spans="23:25" x14ac:dyDescent="0.35">
      <c r="W9251">
        <v>9244</v>
      </c>
      <c r="X9251">
        <v>6.3844345941848998E-2</v>
      </c>
      <c r="Y9251">
        <v>2.5759749065206124E-2</v>
      </c>
    </row>
    <row r="9252" spans="23:25" x14ac:dyDescent="0.35">
      <c r="W9252">
        <v>9245</v>
      </c>
      <c r="X9252">
        <v>6.3817605763544102E-2</v>
      </c>
      <c r="Y9252">
        <v>1.822072609446123E-2</v>
      </c>
    </row>
    <row r="9253" spans="23:25" x14ac:dyDescent="0.35">
      <c r="W9253">
        <v>9246</v>
      </c>
      <c r="X9253">
        <v>5.5405332965166476E-2</v>
      </c>
      <c r="Y9253">
        <v>1.5550304267278072E-2</v>
      </c>
    </row>
    <row r="9254" spans="23:25" x14ac:dyDescent="0.35">
      <c r="W9254">
        <v>9247</v>
      </c>
      <c r="X9254">
        <v>5.1875856219435648E-2</v>
      </c>
      <c r="Y9254">
        <v>1.9577295121753931E-2</v>
      </c>
    </row>
    <row r="9255" spans="23:25" x14ac:dyDescent="0.35">
      <c r="W9255">
        <v>9248</v>
      </c>
      <c r="X9255">
        <v>6.4459752418409899E-2</v>
      </c>
      <c r="Y9255">
        <v>2.5622472445848428E-2</v>
      </c>
    </row>
    <row r="9256" spans="23:25" x14ac:dyDescent="0.35">
      <c r="W9256">
        <v>9249</v>
      </c>
      <c r="X9256">
        <v>5.4261305399995491E-2</v>
      </c>
      <c r="Y9256">
        <v>2.1630748248850844E-2</v>
      </c>
    </row>
    <row r="9257" spans="23:25" x14ac:dyDescent="0.35">
      <c r="W9257">
        <v>9250</v>
      </c>
      <c r="X9257">
        <v>6.3177017524303589E-2</v>
      </c>
      <c r="Y9257">
        <v>2.5720004601563387E-2</v>
      </c>
    </row>
    <row r="9258" spans="23:25" x14ac:dyDescent="0.35">
      <c r="W9258">
        <v>9251</v>
      </c>
      <c r="X9258">
        <v>6.4621625952585526E-2</v>
      </c>
      <c r="Y9258">
        <v>2.6635791569772312E-2</v>
      </c>
    </row>
    <row r="9259" spans="23:25" x14ac:dyDescent="0.35">
      <c r="W9259">
        <v>9252</v>
      </c>
      <c r="X9259">
        <v>5.5985649358056763E-2</v>
      </c>
      <c r="Y9259">
        <v>1.37527637079166E-2</v>
      </c>
    </row>
    <row r="9260" spans="23:25" x14ac:dyDescent="0.35">
      <c r="W9260">
        <v>9253</v>
      </c>
      <c r="X9260">
        <v>6.2359619501872111E-2</v>
      </c>
      <c r="Y9260">
        <v>1.9939869273300159E-2</v>
      </c>
    </row>
    <row r="9261" spans="23:25" x14ac:dyDescent="0.35">
      <c r="W9261">
        <v>9254</v>
      </c>
      <c r="X9261">
        <v>7.5024483132485179E-2</v>
      </c>
      <c r="Y9261">
        <v>2.960475471871768E-2</v>
      </c>
    </row>
    <row r="9262" spans="23:25" x14ac:dyDescent="0.35">
      <c r="W9262">
        <v>9255</v>
      </c>
      <c r="X9262">
        <v>6.0669661571048326E-2</v>
      </c>
      <c r="Y9262">
        <v>2.6621768634322251E-2</v>
      </c>
    </row>
    <row r="9263" spans="23:25" x14ac:dyDescent="0.35">
      <c r="W9263">
        <v>9256</v>
      </c>
      <c r="X9263">
        <v>5.3623578304266811E-2</v>
      </c>
      <c r="Y9263">
        <v>2.3440941391518033E-2</v>
      </c>
    </row>
    <row r="9264" spans="23:25" x14ac:dyDescent="0.35">
      <c r="W9264">
        <v>9257</v>
      </c>
      <c r="X9264">
        <v>6.5275287401388563E-2</v>
      </c>
      <c r="Y9264">
        <v>2.1612203498636143E-2</v>
      </c>
    </row>
    <row r="9265" spans="23:25" x14ac:dyDescent="0.35">
      <c r="W9265">
        <v>9258</v>
      </c>
      <c r="X9265">
        <v>6.0430205441428936E-2</v>
      </c>
      <c r="Y9265">
        <v>1.980055616733592E-2</v>
      </c>
    </row>
    <row r="9266" spans="23:25" x14ac:dyDescent="0.35">
      <c r="W9266">
        <v>9259</v>
      </c>
      <c r="X9266">
        <v>6.1918589268649689E-2</v>
      </c>
      <c r="Y9266">
        <v>2.4516146814957888E-2</v>
      </c>
    </row>
    <row r="9267" spans="23:25" x14ac:dyDescent="0.35">
      <c r="W9267">
        <v>9260</v>
      </c>
      <c r="X9267">
        <v>5.9367715364648049E-2</v>
      </c>
      <c r="Y9267">
        <v>1.9622537132626329E-2</v>
      </c>
    </row>
    <row r="9268" spans="23:25" x14ac:dyDescent="0.35">
      <c r="W9268">
        <v>9261</v>
      </c>
      <c r="X9268">
        <v>6.3089285880724613E-2</v>
      </c>
      <c r="Y9268">
        <v>1.9765376494890109E-2</v>
      </c>
    </row>
    <row r="9269" spans="23:25" x14ac:dyDescent="0.35">
      <c r="W9269">
        <v>9262</v>
      </c>
      <c r="X9269">
        <v>6.3476521054611407E-2</v>
      </c>
      <c r="Y9269">
        <v>2.5611085762702549E-2</v>
      </c>
    </row>
    <row r="9270" spans="23:25" x14ac:dyDescent="0.35">
      <c r="W9270">
        <v>9263</v>
      </c>
      <c r="X9270">
        <v>5.850550261831234E-2</v>
      </c>
      <c r="Y9270">
        <v>2.5589181556112721E-2</v>
      </c>
    </row>
    <row r="9271" spans="23:25" x14ac:dyDescent="0.35">
      <c r="W9271">
        <v>9264</v>
      </c>
      <c r="X9271">
        <v>6.2067201835524631E-2</v>
      </c>
      <c r="Y9271">
        <v>2.461002198401753E-2</v>
      </c>
    </row>
    <row r="9272" spans="23:25" x14ac:dyDescent="0.35">
      <c r="W9272">
        <v>9265</v>
      </c>
      <c r="X9272">
        <v>5.8830739091153626E-2</v>
      </c>
      <c r="Y9272">
        <v>2.6713983005969444E-2</v>
      </c>
    </row>
    <row r="9273" spans="23:25" x14ac:dyDescent="0.35">
      <c r="W9273">
        <v>9266</v>
      </c>
      <c r="X9273">
        <v>6.1933950122529446E-2</v>
      </c>
      <c r="Y9273">
        <v>2.8254078509770544E-2</v>
      </c>
    </row>
    <row r="9274" spans="23:25" x14ac:dyDescent="0.35">
      <c r="W9274">
        <v>9267</v>
      </c>
      <c r="X9274">
        <v>7.2790415417625806E-2</v>
      </c>
      <c r="Y9274">
        <v>2.8456340795705304E-2</v>
      </c>
    </row>
    <row r="9275" spans="23:25" x14ac:dyDescent="0.35">
      <c r="W9275">
        <v>9268</v>
      </c>
      <c r="X9275">
        <v>6.2781450233067762E-2</v>
      </c>
      <c r="Y9275">
        <v>2.4978967550566718E-2</v>
      </c>
    </row>
    <row r="9276" spans="23:25" x14ac:dyDescent="0.35">
      <c r="W9276">
        <v>9269</v>
      </c>
      <c r="X9276">
        <v>6.4739895882521506E-2</v>
      </c>
      <c r="Y9276">
        <v>2.1153031229204151E-2</v>
      </c>
    </row>
    <row r="9277" spans="23:25" x14ac:dyDescent="0.35">
      <c r="W9277">
        <v>9270</v>
      </c>
      <c r="X9277">
        <v>5.4516584152498701E-2</v>
      </c>
      <c r="Y9277">
        <v>2.074134042682101E-2</v>
      </c>
    </row>
    <row r="9278" spans="23:25" x14ac:dyDescent="0.35">
      <c r="W9278">
        <v>9271</v>
      </c>
      <c r="X9278">
        <v>6.041661312748655E-2</v>
      </c>
      <c r="Y9278">
        <v>2.4583225050687128E-2</v>
      </c>
    </row>
    <row r="9279" spans="23:25" x14ac:dyDescent="0.35">
      <c r="W9279">
        <v>9272</v>
      </c>
      <c r="X9279">
        <v>5.6450966486890797E-2</v>
      </c>
      <c r="Y9279">
        <v>1.9890531149009391E-2</v>
      </c>
    </row>
    <row r="9280" spans="23:25" x14ac:dyDescent="0.35">
      <c r="W9280">
        <v>9273</v>
      </c>
      <c r="X9280">
        <v>5.748026166772844E-2</v>
      </c>
      <c r="Y9280">
        <v>2.2022152296351245E-2</v>
      </c>
    </row>
    <row r="9281" spans="23:25" x14ac:dyDescent="0.35">
      <c r="W9281">
        <v>9274</v>
      </c>
      <c r="X9281">
        <v>6.7035392203803612E-2</v>
      </c>
      <c r="Y9281">
        <v>2.1929086616913087E-2</v>
      </c>
    </row>
    <row r="9282" spans="23:25" x14ac:dyDescent="0.35">
      <c r="W9282">
        <v>9275</v>
      </c>
      <c r="X9282">
        <v>6.0417709694221264E-2</v>
      </c>
      <c r="Y9282">
        <v>2.7475990877726321E-2</v>
      </c>
    </row>
    <row r="9283" spans="23:25" x14ac:dyDescent="0.35">
      <c r="W9283">
        <v>9276</v>
      </c>
      <c r="X9283">
        <v>6.6949488608572832E-2</v>
      </c>
      <c r="Y9283">
        <v>2.6193677997412349E-2</v>
      </c>
    </row>
    <row r="9284" spans="23:25" x14ac:dyDescent="0.35">
      <c r="W9284">
        <v>9277</v>
      </c>
      <c r="X9284">
        <v>5.909615849654843E-2</v>
      </c>
      <c r="Y9284">
        <v>2.4951178177144546E-2</v>
      </c>
    </row>
    <row r="9285" spans="23:25" x14ac:dyDescent="0.35">
      <c r="W9285">
        <v>9278</v>
      </c>
      <c r="X9285">
        <v>6.0783554318374004E-2</v>
      </c>
      <c r="Y9285">
        <v>2.6905165184474045E-2</v>
      </c>
    </row>
    <row r="9286" spans="23:25" x14ac:dyDescent="0.35">
      <c r="W9286">
        <v>9279</v>
      </c>
      <c r="X9286">
        <v>5.7458351389110304E-2</v>
      </c>
      <c r="Y9286">
        <v>2.2742991184570602E-2</v>
      </c>
    </row>
    <row r="9287" spans="23:25" x14ac:dyDescent="0.35">
      <c r="W9287">
        <v>9280</v>
      </c>
      <c r="X9287">
        <v>5.3056861510090286E-2</v>
      </c>
      <c r="Y9287">
        <v>2.4041269528339529E-2</v>
      </c>
    </row>
    <row r="9288" spans="23:25" x14ac:dyDescent="0.35">
      <c r="W9288">
        <v>9281</v>
      </c>
      <c r="X9288">
        <v>6.4847018613038862E-2</v>
      </c>
      <c r="Y9288">
        <v>2.4698487398497684E-2</v>
      </c>
    </row>
    <row r="9289" spans="23:25" x14ac:dyDescent="0.35">
      <c r="W9289">
        <v>9282</v>
      </c>
      <c r="X9289">
        <v>5.9893193140345809E-2</v>
      </c>
      <c r="Y9289">
        <v>2.2226418478062684E-2</v>
      </c>
    </row>
    <row r="9290" spans="23:25" x14ac:dyDescent="0.35">
      <c r="W9290">
        <v>9283</v>
      </c>
      <c r="X9290">
        <v>6.68226237587633E-2</v>
      </c>
      <c r="Y9290">
        <v>2.8499007633462872E-2</v>
      </c>
    </row>
    <row r="9291" spans="23:25" x14ac:dyDescent="0.35">
      <c r="W9291">
        <v>9284</v>
      </c>
      <c r="X9291">
        <v>5.6766175124699836E-2</v>
      </c>
      <c r="Y9291">
        <v>2.3211323961964087E-2</v>
      </c>
    </row>
    <row r="9292" spans="23:25" x14ac:dyDescent="0.35">
      <c r="W9292">
        <v>9285</v>
      </c>
      <c r="X9292">
        <v>6.564493607094489E-2</v>
      </c>
      <c r="Y9292">
        <v>2.1560496022777511E-2</v>
      </c>
    </row>
    <row r="9293" spans="23:25" x14ac:dyDescent="0.35">
      <c r="W9293">
        <v>9286</v>
      </c>
      <c r="X9293">
        <v>6.435684689061115E-2</v>
      </c>
      <c r="Y9293">
        <v>2.8185674878351153E-2</v>
      </c>
    </row>
    <row r="9294" spans="23:25" x14ac:dyDescent="0.35">
      <c r="W9294">
        <v>9287</v>
      </c>
      <c r="X9294">
        <v>7.3536640554862281E-2</v>
      </c>
      <c r="Y9294">
        <v>2.719394493304569E-2</v>
      </c>
    </row>
    <row r="9295" spans="23:25" x14ac:dyDescent="0.35">
      <c r="W9295">
        <v>9288</v>
      </c>
      <c r="X9295">
        <v>6.3349724493774795E-2</v>
      </c>
      <c r="Y9295">
        <v>2.4628984175234171E-2</v>
      </c>
    </row>
    <row r="9296" spans="23:25" x14ac:dyDescent="0.35">
      <c r="W9296">
        <v>9289</v>
      </c>
      <c r="X9296">
        <v>6.5364360459813253E-2</v>
      </c>
      <c r="Y9296">
        <v>2.059172811044371E-2</v>
      </c>
    </row>
    <row r="9297" spans="23:25" x14ac:dyDescent="0.35">
      <c r="W9297">
        <v>9290</v>
      </c>
      <c r="X9297">
        <v>7.5150554757002511E-2</v>
      </c>
      <c r="Y9297">
        <v>2.9848193251396673E-2</v>
      </c>
    </row>
    <row r="9298" spans="23:25" x14ac:dyDescent="0.35">
      <c r="W9298">
        <v>9291</v>
      </c>
      <c r="X9298">
        <v>6.7214889393700281E-2</v>
      </c>
      <c r="Y9298">
        <v>2.7805979429323575E-2</v>
      </c>
    </row>
    <row r="9299" spans="23:25" x14ac:dyDescent="0.35">
      <c r="W9299">
        <v>9292</v>
      </c>
      <c r="X9299">
        <v>5.7617056350300483E-2</v>
      </c>
      <c r="Y9299">
        <v>2.2450650248598714E-2</v>
      </c>
    </row>
    <row r="9300" spans="23:25" x14ac:dyDescent="0.35">
      <c r="W9300">
        <v>9293</v>
      </c>
      <c r="X9300">
        <v>7.9458737560184151E-2</v>
      </c>
      <c r="Y9300">
        <v>3.017022593448003E-2</v>
      </c>
    </row>
    <row r="9301" spans="23:25" x14ac:dyDescent="0.35">
      <c r="W9301">
        <v>9294</v>
      </c>
      <c r="X9301">
        <v>6.8666146524553634E-2</v>
      </c>
      <c r="Y9301">
        <v>2.7807612751858102E-2</v>
      </c>
    </row>
    <row r="9302" spans="23:25" x14ac:dyDescent="0.35">
      <c r="W9302">
        <v>9295</v>
      </c>
      <c r="X9302">
        <v>5.6998206145280519E-2</v>
      </c>
      <c r="Y9302">
        <v>1.9814688710449276E-2</v>
      </c>
    </row>
    <row r="9303" spans="23:25" x14ac:dyDescent="0.35">
      <c r="W9303">
        <v>9296</v>
      </c>
      <c r="X9303">
        <v>6.9287033256032943E-2</v>
      </c>
      <c r="Y9303">
        <v>2.5218904242207088E-2</v>
      </c>
    </row>
    <row r="9304" spans="23:25" x14ac:dyDescent="0.35">
      <c r="W9304">
        <v>9297</v>
      </c>
      <c r="X9304">
        <v>5.7667404093832801E-2</v>
      </c>
      <c r="Y9304">
        <v>2.0740406097664348E-2</v>
      </c>
    </row>
    <row r="9305" spans="23:25" x14ac:dyDescent="0.35">
      <c r="W9305">
        <v>9298</v>
      </c>
      <c r="X9305">
        <v>6.0109628572842473E-2</v>
      </c>
      <c r="Y9305">
        <v>2.3617101600769311E-2</v>
      </c>
    </row>
    <row r="9306" spans="23:25" x14ac:dyDescent="0.35">
      <c r="W9306">
        <v>9299</v>
      </c>
      <c r="X9306">
        <v>6.5162234678407177E-2</v>
      </c>
      <c r="Y9306">
        <v>1.9148421287336799E-2</v>
      </c>
    </row>
    <row r="9307" spans="23:25" x14ac:dyDescent="0.35">
      <c r="W9307">
        <v>9300</v>
      </c>
      <c r="X9307">
        <v>6.1881910948378284E-2</v>
      </c>
      <c r="Y9307">
        <v>2.3679755247989022E-2</v>
      </c>
    </row>
    <row r="9308" spans="23:25" x14ac:dyDescent="0.35">
      <c r="W9308">
        <v>9301</v>
      </c>
      <c r="X9308">
        <v>6.140153773002776E-2</v>
      </c>
      <c r="Y9308">
        <v>2.5794353370673893E-2</v>
      </c>
    </row>
    <row r="9309" spans="23:25" x14ac:dyDescent="0.35">
      <c r="W9309">
        <v>9302</v>
      </c>
      <c r="X9309">
        <v>6.112725058085143E-2</v>
      </c>
      <c r="Y9309">
        <v>2.6537379349484108E-2</v>
      </c>
    </row>
    <row r="9310" spans="23:25" x14ac:dyDescent="0.35">
      <c r="W9310">
        <v>9303</v>
      </c>
      <c r="X9310">
        <v>5.7455257527985915E-2</v>
      </c>
      <c r="Y9310">
        <v>2.4592711636013079E-2</v>
      </c>
    </row>
    <row r="9311" spans="23:25" x14ac:dyDescent="0.35">
      <c r="W9311">
        <v>9304</v>
      </c>
      <c r="X9311">
        <v>6.2103464920154762E-2</v>
      </c>
      <c r="Y9311">
        <v>2.646704564251675E-2</v>
      </c>
    </row>
    <row r="9312" spans="23:25" x14ac:dyDescent="0.35">
      <c r="W9312">
        <v>9305</v>
      </c>
      <c r="X9312">
        <v>5.2185081709398395E-2</v>
      </c>
      <c r="Y9312">
        <v>2.3147295919588175E-2</v>
      </c>
    </row>
    <row r="9313" spans="23:25" x14ac:dyDescent="0.35">
      <c r="W9313">
        <v>9306</v>
      </c>
      <c r="X9313">
        <v>5.8623235599647168E-2</v>
      </c>
      <c r="Y9313">
        <v>1.9096722240292015E-2</v>
      </c>
    </row>
    <row r="9314" spans="23:25" x14ac:dyDescent="0.35">
      <c r="W9314">
        <v>9307</v>
      </c>
      <c r="X9314">
        <v>5.3836545494701446E-2</v>
      </c>
      <c r="Y9314">
        <v>1.9475735064429737E-2</v>
      </c>
    </row>
    <row r="9315" spans="23:25" x14ac:dyDescent="0.35">
      <c r="W9315">
        <v>9308</v>
      </c>
      <c r="X9315">
        <v>5.7542517638562544E-2</v>
      </c>
      <c r="Y9315">
        <v>2.1710906525982454E-2</v>
      </c>
    </row>
    <row r="9316" spans="23:25" x14ac:dyDescent="0.35">
      <c r="W9316">
        <v>9309</v>
      </c>
      <c r="X9316">
        <v>5.6801520404686612E-2</v>
      </c>
      <c r="Y9316">
        <v>1.3025148397928987E-2</v>
      </c>
    </row>
    <row r="9317" spans="23:25" x14ac:dyDescent="0.35">
      <c r="W9317">
        <v>9310</v>
      </c>
      <c r="X9317">
        <v>6.5758832243991899E-2</v>
      </c>
      <c r="Y9317">
        <v>2.3759673587362945E-2</v>
      </c>
    </row>
    <row r="9318" spans="23:25" x14ac:dyDescent="0.35">
      <c r="W9318">
        <v>9311</v>
      </c>
      <c r="X9318">
        <v>5.3222777294904343E-2</v>
      </c>
      <c r="Y9318">
        <v>1.9883199351002186E-2</v>
      </c>
    </row>
    <row r="9319" spans="23:25" x14ac:dyDescent="0.35">
      <c r="W9319">
        <v>9312</v>
      </c>
      <c r="X9319">
        <v>5.3133049699846412E-2</v>
      </c>
      <c r="Y9319">
        <v>2.1308716931073609E-2</v>
      </c>
    </row>
    <row r="9320" spans="23:25" x14ac:dyDescent="0.35">
      <c r="W9320">
        <v>9313</v>
      </c>
      <c r="X9320">
        <v>6.9636011644345672E-2</v>
      </c>
      <c r="Y9320">
        <v>2.5671819608065968E-2</v>
      </c>
    </row>
    <row r="9321" spans="23:25" x14ac:dyDescent="0.35">
      <c r="W9321">
        <v>9314</v>
      </c>
      <c r="X9321">
        <v>6.0944931148908831E-2</v>
      </c>
      <c r="Y9321">
        <v>9.5280463127223585E-3</v>
      </c>
    </row>
    <row r="9322" spans="23:25" x14ac:dyDescent="0.35">
      <c r="W9322">
        <v>9315</v>
      </c>
      <c r="X9322">
        <v>5.4520991732452125E-2</v>
      </c>
      <c r="Y9322">
        <v>2.6233561443080262E-2</v>
      </c>
    </row>
    <row r="9323" spans="23:25" x14ac:dyDescent="0.35">
      <c r="W9323">
        <v>9316</v>
      </c>
      <c r="X9323">
        <v>5.7977714773993973E-2</v>
      </c>
      <c r="Y9323">
        <v>2.3360683195707964E-2</v>
      </c>
    </row>
    <row r="9324" spans="23:25" x14ac:dyDescent="0.35">
      <c r="W9324">
        <v>9317</v>
      </c>
      <c r="X9324">
        <v>5.5322441474446531E-2</v>
      </c>
      <c r="Y9324">
        <v>2.2276495039858662E-2</v>
      </c>
    </row>
    <row r="9325" spans="23:25" x14ac:dyDescent="0.35">
      <c r="W9325">
        <v>9318</v>
      </c>
      <c r="X9325">
        <v>6.0886227423122906E-2</v>
      </c>
      <c r="Y9325">
        <v>1.6854164466161805E-2</v>
      </c>
    </row>
    <row r="9326" spans="23:25" x14ac:dyDescent="0.35">
      <c r="W9326">
        <v>9319</v>
      </c>
      <c r="X9326">
        <v>6.2057091752918084E-2</v>
      </c>
      <c r="Y9326">
        <v>1.8194478051011816E-2</v>
      </c>
    </row>
    <row r="9327" spans="23:25" x14ac:dyDescent="0.35">
      <c r="W9327">
        <v>9320</v>
      </c>
      <c r="X9327">
        <v>6.1998059744734581E-2</v>
      </c>
      <c r="Y9327">
        <v>2.6914691003235496E-2</v>
      </c>
    </row>
    <row r="9328" spans="23:25" x14ac:dyDescent="0.35">
      <c r="W9328">
        <v>9321</v>
      </c>
      <c r="X9328">
        <v>5.6636458759864665E-2</v>
      </c>
      <c r="Y9328">
        <v>2.0353960554724649E-2</v>
      </c>
    </row>
    <row r="9329" spans="23:25" x14ac:dyDescent="0.35">
      <c r="W9329">
        <v>9322</v>
      </c>
      <c r="X9329">
        <v>5.8001483026928764E-2</v>
      </c>
      <c r="Y9329">
        <v>1.7484111215659681E-2</v>
      </c>
    </row>
    <row r="9330" spans="23:25" x14ac:dyDescent="0.35">
      <c r="W9330">
        <v>9323</v>
      </c>
      <c r="X9330">
        <v>5.9374071952663941E-2</v>
      </c>
      <c r="Y9330">
        <v>2.4465922946954009E-2</v>
      </c>
    </row>
    <row r="9331" spans="23:25" x14ac:dyDescent="0.35">
      <c r="W9331">
        <v>9324</v>
      </c>
      <c r="X9331">
        <v>6.6846464666561925E-2</v>
      </c>
      <c r="Y9331">
        <v>2.5913760995346067E-2</v>
      </c>
    </row>
    <row r="9332" spans="23:25" x14ac:dyDescent="0.35">
      <c r="W9332">
        <v>9325</v>
      </c>
      <c r="X9332">
        <v>5.5802391918488049E-2</v>
      </c>
      <c r="Y9332">
        <v>1.9303543136087856E-2</v>
      </c>
    </row>
    <row r="9333" spans="23:25" x14ac:dyDescent="0.35">
      <c r="W9333">
        <v>9326</v>
      </c>
      <c r="X9333">
        <v>6.0510372735260637E-2</v>
      </c>
      <c r="Y9333">
        <v>1.971124430229081E-2</v>
      </c>
    </row>
    <row r="9334" spans="23:25" x14ac:dyDescent="0.35">
      <c r="W9334">
        <v>9327</v>
      </c>
      <c r="X9334">
        <v>6.3184340600615688E-2</v>
      </c>
      <c r="Y9334">
        <v>2.2337029623514457E-2</v>
      </c>
    </row>
    <row r="9335" spans="23:25" x14ac:dyDescent="0.35">
      <c r="W9335">
        <v>9328</v>
      </c>
      <c r="X9335">
        <v>5.4048058048048658E-2</v>
      </c>
      <c r="Y9335">
        <v>1.9164045812845951E-2</v>
      </c>
    </row>
    <row r="9336" spans="23:25" x14ac:dyDescent="0.35">
      <c r="W9336">
        <v>9329</v>
      </c>
      <c r="X9336">
        <v>6.4809333566271929E-2</v>
      </c>
      <c r="Y9336">
        <v>2.0484952217935934E-2</v>
      </c>
    </row>
    <row r="9337" spans="23:25" x14ac:dyDescent="0.35">
      <c r="W9337">
        <v>9330</v>
      </c>
      <c r="X9337">
        <v>6.2410391581783825E-2</v>
      </c>
      <c r="Y9337">
        <v>2.329572608540232E-2</v>
      </c>
    </row>
    <row r="9338" spans="23:25" x14ac:dyDescent="0.35">
      <c r="W9338">
        <v>9331</v>
      </c>
      <c r="X9338">
        <v>6.0583988450535031E-2</v>
      </c>
      <c r="Y9338">
        <v>2.7499406092514764E-2</v>
      </c>
    </row>
    <row r="9339" spans="23:25" x14ac:dyDescent="0.35">
      <c r="W9339">
        <v>9332</v>
      </c>
      <c r="X9339">
        <v>6.4639531597542738E-2</v>
      </c>
      <c r="Y9339">
        <v>2.7765732407382004E-2</v>
      </c>
    </row>
    <row r="9340" spans="23:25" x14ac:dyDescent="0.35">
      <c r="W9340">
        <v>9333</v>
      </c>
      <c r="X9340">
        <v>5.5761912587538466E-2</v>
      </c>
      <c r="Y9340">
        <v>2.034726625453168E-2</v>
      </c>
    </row>
    <row r="9341" spans="23:25" x14ac:dyDescent="0.35">
      <c r="W9341">
        <v>9334</v>
      </c>
      <c r="X9341">
        <v>5.2667497996919152E-2</v>
      </c>
      <c r="Y9341">
        <v>2.0939257533016058E-2</v>
      </c>
    </row>
    <row r="9342" spans="23:25" x14ac:dyDescent="0.35">
      <c r="W9342">
        <v>9335</v>
      </c>
      <c r="X9342">
        <v>5.2487571490331307E-2</v>
      </c>
      <c r="Y9342">
        <v>2.6535865637308569E-2</v>
      </c>
    </row>
    <row r="9343" spans="23:25" x14ac:dyDescent="0.35">
      <c r="W9343">
        <v>9336</v>
      </c>
      <c r="X9343">
        <v>7.0560801818707983E-2</v>
      </c>
      <c r="Y9343">
        <v>2.8757860874905183E-2</v>
      </c>
    </row>
    <row r="9344" spans="23:25" x14ac:dyDescent="0.35">
      <c r="W9344">
        <v>9337</v>
      </c>
      <c r="X9344">
        <v>6.1625196857446739E-2</v>
      </c>
      <c r="Y9344">
        <v>2.671079504074594E-2</v>
      </c>
    </row>
    <row r="9345" spans="23:25" x14ac:dyDescent="0.35">
      <c r="W9345">
        <v>9338</v>
      </c>
      <c r="X9345">
        <v>6.1506727456890578E-2</v>
      </c>
      <c r="Y9345">
        <v>2.5890052091441466E-2</v>
      </c>
    </row>
    <row r="9346" spans="23:25" x14ac:dyDescent="0.35">
      <c r="W9346">
        <v>9339</v>
      </c>
      <c r="X9346">
        <v>5.3035520272366854E-2</v>
      </c>
      <c r="Y9346">
        <v>2.444704626058453E-2</v>
      </c>
    </row>
    <row r="9347" spans="23:25" x14ac:dyDescent="0.35">
      <c r="W9347">
        <v>9340</v>
      </c>
      <c r="X9347">
        <v>6.1349129591290699E-2</v>
      </c>
      <c r="Y9347">
        <v>2.2503089595317785E-2</v>
      </c>
    </row>
    <row r="9348" spans="23:25" x14ac:dyDescent="0.35">
      <c r="W9348">
        <v>9341</v>
      </c>
      <c r="X9348">
        <v>6.4827128231823308E-2</v>
      </c>
      <c r="Y9348">
        <v>2.3092479667366418E-2</v>
      </c>
    </row>
    <row r="9349" spans="23:25" x14ac:dyDescent="0.35">
      <c r="W9349">
        <v>9342</v>
      </c>
      <c r="X9349">
        <v>6.0670131912214459E-2</v>
      </c>
      <c r="Y9349">
        <v>2.2958203955837319E-2</v>
      </c>
    </row>
    <row r="9350" spans="23:25" x14ac:dyDescent="0.35">
      <c r="W9350">
        <v>9343</v>
      </c>
      <c r="X9350">
        <v>5.8420477588347682E-2</v>
      </c>
      <c r="Y9350">
        <v>2.7333770605819391E-2</v>
      </c>
    </row>
    <row r="9351" spans="23:25" x14ac:dyDescent="0.35">
      <c r="W9351">
        <v>9344</v>
      </c>
      <c r="X9351">
        <v>6.2589527158289124E-2</v>
      </c>
      <c r="Y9351">
        <v>2.0352368732769782E-2</v>
      </c>
    </row>
    <row r="9352" spans="23:25" x14ac:dyDescent="0.35">
      <c r="W9352">
        <v>9345</v>
      </c>
      <c r="X9352">
        <v>5.2020392217316087E-2</v>
      </c>
      <c r="Y9352">
        <v>1.9853135272874009E-2</v>
      </c>
    </row>
    <row r="9353" spans="23:25" x14ac:dyDescent="0.35">
      <c r="W9353">
        <v>9346</v>
      </c>
      <c r="X9353">
        <v>5.9361357288509983E-2</v>
      </c>
      <c r="Y9353">
        <v>2.0779653507678197E-2</v>
      </c>
    </row>
    <row r="9354" spans="23:25" x14ac:dyDescent="0.35">
      <c r="W9354">
        <v>9347</v>
      </c>
      <c r="X9354">
        <v>5.8869648298832379E-2</v>
      </c>
      <c r="Y9354">
        <v>1.9415534795548556E-2</v>
      </c>
    </row>
    <row r="9355" spans="23:25" x14ac:dyDescent="0.35">
      <c r="W9355">
        <v>9348</v>
      </c>
      <c r="X9355">
        <v>5.4762415348584219E-2</v>
      </c>
      <c r="Y9355">
        <v>1.5509999240806045E-2</v>
      </c>
    </row>
    <row r="9356" spans="23:25" x14ac:dyDescent="0.35">
      <c r="W9356">
        <v>9349</v>
      </c>
      <c r="X9356">
        <v>5.1885808702852386E-2</v>
      </c>
      <c r="Y9356">
        <v>1.9482340726380009E-2</v>
      </c>
    </row>
    <row r="9357" spans="23:25" x14ac:dyDescent="0.35">
      <c r="W9357">
        <v>9350</v>
      </c>
      <c r="X9357">
        <v>6.0187355939331347E-2</v>
      </c>
      <c r="Y9357">
        <v>1.9047176576737684E-2</v>
      </c>
    </row>
    <row r="9358" spans="23:25" x14ac:dyDescent="0.35">
      <c r="W9358">
        <v>9351</v>
      </c>
      <c r="X9358">
        <v>6.2379687423457293E-2</v>
      </c>
      <c r="Y9358">
        <v>2.703798795183485E-2</v>
      </c>
    </row>
    <row r="9359" spans="23:25" x14ac:dyDescent="0.35">
      <c r="W9359">
        <v>9352</v>
      </c>
      <c r="X9359">
        <v>6.9445259945601898E-2</v>
      </c>
      <c r="Y9359">
        <v>2.7121501960378609E-2</v>
      </c>
    </row>
    <row r="9360" spans="23:25" x14ac:dyDescent="0.35">
      <c r="W9360">
        <v>9353</v>
      </c>
      <c r="X9360">
        <v>6.0682717444669812E-2</v>
      </c>
      <c r="Y9360">
        <v>2.2854955236215311E-2</v>
      </c>
    </row>
    <row r="9361" spans="23:25" x14ac:dyDescent="0.35">
      <c r="W9361">
        <v>9354</v>
      </c>
      <c r="X9361">
        <v>7.5062897098424536E-2</v>
      </c>
      <c r="Y9361">
        <v>2.9520140188587365E-2</v>
      </c>
    </row>
    <row r="9362" spans="23:25" x14ac:dyDescent="0.35">
      <c r="W9362">
        <v>9355</v>
      </c>
      <c r="X9362">
        <v>5.7418846822028573E-2</v>
      </c>
      <c r="Y9362">
        <v>2.4612645355071173E-2</v>
      </c>
    </row>
    <row r="9363" spans="23:25" x14ac:dyDescent="0.35">
      <c r="W9363">
        <v>9356</v>
      </c>
      <c r="X9363">
        <v>6.5556990592606043E-2</v>
      </c>
      <c r="Y9363">
        <v>2.8259154252619267E-2</v>
      </c>
    </row>
    <row r="9364" spans="23:25" x14ac:dyDescent="0.35">
      <c r="W9364">
        <v>9357</v>
      </c>
      <c r="X9364">
        <v>6.4903448329032165E-2</v>
      </c>
      <c r="Y9364">
        <v>2.4766788101698873E-2</v>
      </c>
    </row>
    <row r="9365" spans="23:25" x14ac:dyDescent="0.35">
      <c r="W9365">
        <v>9358</v>
      </c>
      <c r="X9365">
        <v>5.8060406258819648E-2</v>
      </c>
      <c r="Y9365">
        <v>1.9615178729725943E-2</v>
      </c>
    </row>
    <row r="9366" spans="23:25" x14ac:dyDescent="0.35">
      <c r="W9366">
        <v>9359</v>
      </c>
      <c r="X9366">
        <v>5.4066161185689333E-2</v>
      </c>
      <c r="Y9366">
        <v>1.9067574661741284E-2</v>
      </c>
    </row>
    <row r="9367" spans="23:25" x14ac:dyDescent="0.35">
      <c r="W9367">
        <v>9360</v>
      </c>
      <c r="X9367">
        <v>6.1859843214543811E-2</v>
      </c>
      <c r="Y9367">
        <v>2.4060112030377348E-2</v>
      </c>
    </row>
    <row r="9368" spans="23:25" x14ac:dyDescent="0.35">
      <c r="W9368">
        <v>9361</v>
      </c>
      <c r="X9368">
        <v>6.0231301237246723E-2</v>
      </c>
      <c r="Y9368">
        <v>1.2970108548517708E-2</v>
      </c>
    </row>
    <row r="9369" spans="23:25" x14ac:dyDescent="0.35">
      <c r="W9369">
        <v>9362</v>
      </c>
      <c r="X9369">
        <v>5.9599703283327782E-2</v>
      </c>
      <c r="Y9369">
        <v>2.2701579075807447E-2</v>
      </c>
    </row>
    <row r="9370" spans="23:25" x14ac:dyDescent="0.35">
      <c r="W9370">
        <v>9363</v>
      </c>
      <c r="X9370">
        <v>5.1816503836744576E-2</v>
      </c>
      <c r="Y9370">
        <v>2.395593146839569E-2</v>
      </c>
    </row>
    <row r="9371" spans="23:25" x14ac:dyDescent="0.35">
      <c r="W9371">
        <v>9364</v>
      </c>
      <c r="X9371">
        <v>6.1917865337628719E-2</v>
      </c>
      <c r="Y9371">
        <v>2.6155667281223777E-2</v>
      </c>
    </row>
    <row r="9372" spans="23:25" x14ac:dyDescent="0.35">
      <c r="W9372">
        <v>9365</v>
      </c>
      <c r="X9372">
        <v>6.0316516276425577E-2</v>
      </c>
      <c r="Y9372">
        <v>2.631942409032046E-2</v>
      </c>
    </row>
    <row r="9373" spans="23:25" x14ac:dyDescent="0.35">
      <c r="W9373">
        <v>9366</v>
      </c>
      <c r="X9373">
        <v>5.8801604923858823E-2</v>
      </c>
      <c r="Y9373">
        <v>2.033602942748854E-2</v>
      </c>
    </row>
    <row r="9374" spans="23:25" x14ac:dyDescent="0.35">
      <c r="W9374">
        <v>9367</v>
      </c>
      <c r="X9374">
        <v>5.7628298471966821E-2</v>
      </c>
      <c r="Y9374">
        <v>2.4925522824518539E-2</v>
      </c>
    </row>
    <row r="9375" spans="23:25" x14ac:dyDescent="0.35">
      <c r="W9375">
        <v>9368</v>
      </c>
      <c r="X9375">
        <v>6.2925167031889565E-2</v>
      </c>
      <c r="Y9375">
        <v>2.6934043997947174E-2</v>
      </c>
    </row>
    <row r="9376" spans="23:25" x14ac:dyDescent="0.35">
      <c r="W9376">
        <v>9369</v>
      </c>
      <c r="X9376">
        <v>6.3154283200272748E-2</v>
      </c>
      <c r="Y9376">
        <v>2.1385959423006813E-2</v>
      </c>
    </row>
    <row r="9377" spans="23:25" x14ac:dyDescent="0.35">
      <c r="W9377">
        <v>9370</v>
      </c>
      <c r="X9377">
        <v>5.8425700368822386E-2</v>
      </c>
      <c r="Y9377">
        <v>1.4837629853213657E-2</v>
      </c>
    </row>
    <row r="9378" spans="23:25" x14ac:dyDescent="0.35">
      <c r="W9378">
        <v>9371</v>
      </c>
      <c r="X9378">
        <v>6.7757463741698096E-2</v>
      </c>
      <c r="Y9378">
        <v>2.3459589236102734E-2</v>
      </c>
    </row>
    <row r="9379" spans="23:25" x14ac:dyDescent="0.35">
      <c r="W9379">
        <v>9372</v>
      </c>
      <c r="X9379">
        <v>6.5018972012383325E-2</v>
      </c>
      <c r="Y9379">
        <v>2.20260629402797E-2</v>
      </c>
    </row>
    <row r="9380" spans="23:25" x14ac:dyDescent="0.35">
      <c r="W9380">
        <v>9373</v>
      </c>
      <c r="X9380">
        <v>6.3987873382067351E-2</v>
      </c>
      <c r="Y9380">
        <v>2.6531502102040527E-2</v>
      </c>
    </row>
    <row r="9381" spans="23:25" x14ac:dyDescent="0.35">
      <c r="W9381">
        <v>9374</v>
      </c>
      <c r="X9381">
        <v>5.9423177879123455E-2</v>
      </c>
      <c r="Y9381">
        <v>2.3477226532591537E-2</v>
      </c>
    </row>
    <row r="9382" spans="23:25" x14ac:dyDescent="0.35">
      <c r="W9382">
        <v>9375</v>
      </c>
      <c r="X9382">
        <v>6.6069714020921252E-2</v>
      </c>
      <c r="Y9382">
        <v>2.0910916206236373E-2</v>
      </c>
    </row>
    <row r="9383" spans="23:25" x14ac:dyDescent="0.35">
      <c r="W9383">
        <v>9376</v>
      </c>
      <c r="X9383">
        <v>6.4276809715079264E-2</v>
      </c>
      <c r="Y9383">
        <v>1.8882044350724929E-2</v>
      </c>
    </row>
    <row r="9384" spans="23:25" x14ac:dyDescent="0.35">
      <c r="W9384">
        <v>9377</v>
      </c>
      <c r="X9384">
        <v>6.1254468725358197E-2</v>
      </c>
      <c r="Y9384">
        <v>2.0052068032763652E-2</v>
      </c>
    </row>
    <row r="9385" spans="23:25" x14ac:dyDescent="0.35">
      <c r="W9385">
        <v>9378</v>
      </c>
      <c r="X9385">
        <v>6.7884851763218665E-2</v>
      </c>
      <c r="Y9385">
        <v>2.3084061669435683E-2</v>
      </c>
    </row>
    <row r="9386" spans="23:25" x14ac:dyDescent="0.35">
      <c r="W9386">
        <v>9379</v>
      </c>
      <c r="X9386">
        <v>5.242371358812447E-2</v>
      </c>
      <c r="Y9386">
        <v>2.1778162857189039E-2</v>
      </c>
    </row>
    <row r="9387" spans="23:25" x14ac:dyDescent="0.35">
      <c r="W9387">
        <v>9380</v>
      </c>
      <c r="X9387">
        <v>5.7265881973129221E-2</v>
      </c>
      <c r="Y9387">
        <v>2.1218213366499743E-2</v>
      </c>
    </row>
    <row r="9388" spans="23:25" x14ac:dyDescent="0.35">
      <c r="W9388">
        <v>9381</v>
      </c>
      <c r="X9388">
        <v>6.6541269591942662E-2</v>
      </c>
      <c r="Y9388">
        <v>2.5912367694653979E-2</v>
      </c>
    </row>
    <row r="9389" spans="23:25" x14ac:dyDescent="0.35">
      <c r="W9389">
        <v>9382</v>
      </c>
      <c r="X9389">
        <v>6.7736911777308659E-2</v>
      </c>
      <c r="Y9389">
        <v>2.3743433395130707E-2</v>
      </c>
    </row>
    <row r="9390" spans="23:25" x14ac:dyDescent="0.35">
      <c r="W9390">
        <v>9383</v>
      </c>
      <c r="X9390">
        <v>6.5964312748377982E-2</v>
      </c>
      <c r="Y9390">
        <v>2.7690809926670366E-2</v>
      </c>
    </row>
    <row r="9391" spans="23:25" x14ac:dyDescent="0.35">
      <c r="W9391">
        <v>9384</v>
      </c>
      <c r="X9391">
        <v>6.1051947072143127E-2</v>
      </c>
      <c r="Y9391">
        <v>2.0279334013640515E-2</v>
      </c>
    </row>
    <row r="9392" spans="23:25" x14ac:dyDescent="0.35">
      <c r="W9392">
        <v>9385</v>
      </c>
      <c r="X9392">
        <v>6.3258561531155375E-2</v>
      </c>
      <c r="Y9392">
        <v>2.6629180872166022E-2</v>
      </c>
    </row>
    <row r="9393" spans="23:25" x14ac:dyDescent="0.35">
      <c r="W9393">
        <v>9386</v>
      </c>
      <c r="X9393">
        <v>6.5046592501793857E-2</v>
      </c>
      <c r="Y9393">
        <v>2.5578067183376851E-2</v>
      </c>
    </row>
    <row r="9394" spans="23:25" x14ac:dyDescent="0.35">
      <c r="W9394">
        <v>9387</v>
      </c>
      <c r="X9394">
        <v>6.0048322335200584E-2</v>
      </c>
      <c r="Y9394">
        <v>2.2565049457674402E-2</v>
      </c>
    </row>
    <row r="9395" spans="23:25" x14ac:dyDescent="0.35">
      <c r="W9395">
        <v>9388</v>
      </c>
      <c r="X9395">
        <v>5.5263067699887619E-2</v>
      </c>
      <c r="Y9395">
        <v>1.7413927887247622E-2</v>
      </c>
    </row>
    <row r="9396" spans="23:25" x14ac:dyDescent="0.35">
      <c r="W9396">
        <v>9389</v>
      </c>
      <c r="X9396">
        <v>6.0209982729539528E-2</v>
      </c>
      <c r="Y9396">
        <v>1.8245249719769929E-2</v>
      </c>
    </row>
    <row r="9397" spans="23:25" x14ac:dyDescent="0.35">
      <c r="W9397">
        <v>9390</v>
      </c>
      <c r="X9397">
        <v>5.5926272169282011E-2</v>
      </c>
      <c r="Y9397">
        <v>2.5304946746616215E-2</v>
      </c>
    </row>
    <row r="9398" spans="23:25" x14ac:dyDescent="0.35">
      <c r="W9398">
        <v>9391</v>
      </c>
      <c r="X9398">
        <v>5.3038072211244368E-2</v>
      </c>
      <c r="Y9398">
        <v>1.8863304507463697E-2</v>
      </c>
    </row>
    <row r="9399" spans="23:25" x14ac:dyDescent="0.35">
      <c r="W9399">
        <v>9392</v>
      </c>
      <c r="X9399">
        <v>5.7203497327546905E-2</v>
      </c>
      <c r="Y9399">
        <v>1.5809306799456118E-2</v>
      </c>
    </row>
    <row r="9400" spans="23:25" x14ac:dyDescent="0.35">
      <c r="W9400">
        <v>9393</v>
      </c>
      <c r="X9400">
        <v>5.2220040927718675E-2</v>
      </c>
      <c r="Y9400">
        <v>2.0437495976578506E-2</v>
      </c>
    </row>
    <row r="9401" spans="23:25" x14ac:dyDescent="0.35">
      <c r="W9401">
        <v>9394</v>
      </c>
      <c r="X9401">
        <v>6.3400490875063997E-2</v>
      </c>
      <c r="Y9401">
        <v>2.2579662507929536E-2</v>
      </c>
    </row>
    <row r="9402" spans="23:25" x14ac:dyDescent="0.35">
      <c r="W9402">
        <v>9395</v>
      </c>
      <c r="X9402">
        <v>5.9117561281841563E-2</v>
      </c>
      <c r="Y9402">
        <v>2.5661157654050745E-2</v>
      </c>
    </row>
    <row r="9403" spans="23:25" x14ac:dyDescent="0.35">
      <c r="W9403">
        <v>9396</v>
      </c>
      <c r="X9403">
        <v>6.520215925197699E-2</v>
      </c>
      <c r="Y9403">
        <v>2.5263906932004917E-2</v>
      </c>
    </row>
    <row r="9404" spans="23:25" x14ac:dyDescent="0.35">
      <c r="W9404">
        <v>9397</v>
      </c>
      <c r="X9404">
        <v>5.5056640727067049E-2</v>
      </c>
      <c r="Y9404">
        <v>1.5478927855299023E-2</v>
      </c>
    </row>
    <row r="9405" spans="23:25" x14ac:dyDescent="0.35">
      <c r="W9405">
        <v>9398</v>
      </c>
      <c r="X9405">
        <v>6.4160724990011936E-2</v>
      </c>
      <c r="Y9405">
        <v>1.8585927544499579E-2</v>
      </c>
    </row>
    <row r="9406" spans="23:25" x14ac:dyDescent="0.35">
      <c r="W9406">
        <v>9399</v>
      </c>
      <c r="X9406">
        <v>5.3109274006033172E-2</v>
      </c>
      <c r="Y9406">
        <v>2.0886319426564839E-2</v>
      </c>
    </row>
    <row r="9407" spans="23:25" x14ac:dyDescent="0.35">
      <c r="W9407">
        <v>9400</v>
      </c>
      <c r="X9407">
        <v>5.8684899463087206E-2</v>
      </c>
      <c r="Y9407">
        <v>2.0770474283992126E-2</v>
      </c>
    </row>
    <row r="9408" spans="23:25" x14ac:dyDescent="0.35">
      <c r="W9408">
        <v>9401</v>
      </c>
      <c r="X9408">
        <v>6.2773806527261319E-2</v>
      </c>
      <c r="Y9408">
        <v>2.6629572261742059E-2</v>
      </c>
    </row>
    <row r="9409" spans="23:25" x14ac:dyDescent="0.35">
      <c r="W9409">
        <v>9402</v>
      </c>
      <c r="X9409">
        <v>5.9009425603319426E-2</v>
      </c>
      <c r="Y9409">
        <v>2.6620374863816337E-2</v>
      </c>
    </row>
    <row r="9410" spans="23:25" x14ac:dyDescent="0.35">
      <c r="W9410">
        <v>9403</v>
      </c>
      <c r="X9410">
        <v>6.3600053079519589E-2</v>
      </c>
      <c r="Y9410">
        <v>2.178149565809134E-2</v>
      </c>
    </row>
    <row r="9411" spans="23:25" x14ac:dyDescent="0.35">
      <c r="W9411">
        <v>9404</v>
      </c>
      <c r="X9411">
        <v>5.2600522855895865E-2</v>
      </c>
      <c r="Y9411">
        <v>2.283421981013414E-2</v>
      </c>
    </row>
    <row r="9412" spans="23:25" x14ac:dyDescent="0.35">
      <c r="W9412">
        <v>9405</v>
      </c>
      <c r="X9412">
        <v>5.8728552277980836E-2</v>
      </c>
      <c r="Y9412">
        <v>2.4043709062221856E-2</v>
      </c>
    </row>
    <row r="9413" spans="23:25" x14ac:dyDescent="0.35">
      <c r="W9413">
        <v>9406</v>
      </c>
      <c r="X9413">
        <v>6.7725679901801492E-2</v>
      </c>
      <c r="Y9413">
        <v>2.3692955119473131E-2</v>
      </c>
    </row>
    <row r="9414" spans="23:25" x14ac:dyDescent="0.35">
      <c r="W9414">
        <v>9407</v>
      </c>
      <c r="X9414">
        <v>5.5075436712865772E-2</v>
      </c>
      <c r="Y9414">
        <v>1.7684080394981601E-2</v>
      </c>
    </row>
    <row r="9415" spans="23:25" x14ac:dyDescent="0.35">
      <c r="W9415">
        <v>9408</v>
      </c>
      <c r="X9415">
        <v>5.6401338311744285E-2</v>
      </c>
      <c r="Y9415">
        <v>2.0508099142152705E-2</v>
      </c>
    </row>
    <row r="9416" spans="23:25" x14ac:dyDescent="0.35">
      <c r="W9416">
        <v>9409</v>
      </c>
      <c r="X9416">
        <v>6.164202116382423E-2</v>
      </c>
      <c r="Y9416">
        <v>2.1841077807369536E-2</v>
      </c>
    </row>
    <row r="9417" spans="23:25" x14ac:dyDescent="0.35">
      <c r="W9417">
        <v>9410</v>
      </c>
      <c r="X9417">
        <v>5.516288453292531E-2</v>
      </c>
      <c r="Y9417">
        <v>1.5796866487565252E-2</v>
      </c>
    </row>
    <row r="9418" spans="23:25" x14ac:dyDescent="0.35">
      <c r="W9418">
        <v>9411</v>
      </c>
      <c r="X9418">
        <v>6.1064027976961477E-2</v>
      </c>
      <c r="Y9418">
        <v>1.9238159063137042E-2</v>
      </c>
    </row>
    <row r="9419" spans="23:25" x14ac:dyDescent="0.35">
      <c r="W9419">
        <v>9412</v>
      </c>
      <c r="X9419">
        <v>5.7692838096275963E-2</v>
      </c>
      <c r="Y9419">
        <v>2.5726119058460912E-2</v>
      </c>
    </row>
    <row r="9420" spans="23:25" x14ac:dyDescent="0.35">
      <c r="W9420">
        <v>9413</v>
      </c>
      <c r="X9420">
        <v>5.2050908568079535E-2</v>
      </c>
      <c r="Y9420">
        <v>1.9255197936114209E-2</v>
      </c>
    </row>
    <row r="9421" spans="23:25" x14ac:dyDescent="0.35">
      <c r="W9421">
        <v>9414</v>
      </c>
      <c r="X9421">
        <v>5.6441535079611617E-2</v>
      </c>
      <c r="Y9421">
        <v>2.0331549829240465E-2</v>
      </c>
    </row>
    <row r="9422" spans="23:25" x14ac:dyDescent="0.35">
      <c r="W9422">
        <v>9415</v>
      </c>
      <c r="X9422">
        <v>5.7431193473729297E-2</v>
      </c>
      <c r="Y9422">
        <v>1.5973710549652433E-2</v>
      </c>
    </row>
    <row r="9423" spans="23:25" x14ac:dyDescent="0.35">
      <c r="W9423">
        <v>9416</v>
      </c>
      <c r="X9423">
        <v>5.4966416989397721E-2</v>
      </c>
      <c r="Y9423">
        <v>1.6773635364456738E-2</v>
      </c>
    </row>
    <row r="9424" spans="23:25" x14ac:dyDescent="0.35">
      <c r="W9424">
        <v>9417</v>
      </c>
      <c r="X9424">
        <v>5.90117815496706E-2</v>
      </c>
      <c r="Y9424">
        <v>2.1976389217338022E-2</v>
      </c>
    </row>
    <row r="9425" spans="23:25" x14ac:dyDescent="0.35">
      <c r="W9425">
        <v>9418</v>
      </c>
      <c r="X9425">
        <v>6.909068832477866E-2</v>
      </c>
      <c r="Y9425">
        <v>2.6326455577150496E-2</v>
      </c>
    </row>
    <row r="9426" spans="23:25" x14ac:dyDescent="0.35">
      <c r="W9426">
        <v>9419</v>
      </c>
      <c r="X9426">
        <v>5.9677511098606764E-2</v>
      </c>
      <c r="Y9426">
        <v>2.7576933902356091E-2</v>
      </c>
    </row>
    <row r="9427" spans="23:25" x14ac:dyDescent="0.35">
      <c r="W9427">
        <v>9420</v>
      </c>
      <c r="X9427">
        <v>6.2132320350089816E-2</v>
      </c>
      <c r="Y9427">
        <v>2.6079799156926299E-2</v>
      </c>
    </row>
    <row r="9428" spans="23:25" x14ac:dyDescent="0.35">
      <c r="W9428">
        <v>9421</v>
      </c>
      <c r="X9428">
        <v>5.3483871905405322E-2</v>
      </c>
      <c r="Y9428">
        <v>2.6819610141362294E-2</v>
      </c>
    </row>
    <row r="9429" spans="23:25" x14ac:dyDescent="0.35">
      <c r="W9429">
        <v>9422</v>
      </c>
      <c r="X9429">
        <v>6.3392805798211507E-2</v>
      </c>
      <c r="Y9429">
        <v>1.7013878707403198E-2</v>
      </c>
    </row>
    <row r="9430" spans="23:25" x14ac:dyDescent="0.35">
      <c r="W9430">
        <v>9423</v>
      </c>
      <c r="X9430">
        <v>5.5779466768572657E-2</v>
      </c>
      <c r="Y9430">
        <v>2.7236995634127004E-2</v>
      </c>
    </row>
    <row r="9431" spans="23:25" x14ac:dyDescent="0.35">
      <c r="W9431">
        <v>9424</v>
      </c>
      <c r="X9431">
        <v>6.0680248948946712E-2</v>
      </c>
      <c r="Y9431">
        <v>1.9511910595798564E-2</v>
      </c>
    </row>
    <row r="9432" spans="23:25" x14ac:dyDescent="0.35">
      <c r="W9432">
        <v>9425</v>
      </c>
      <c r="X9432">
        <v>5.8276913901761353E-2</v>
      </c>
      <c r="Y9432">
        <v>2.1048819391941122E-2</v>
      </c>
    </row>
    <row r="9433" spans="23:25" x14ac:dyDescent="0.35">
      <c r="W9433">
        <v>9426</v>
      </c>
      <c r="X9433">
        <v>5.9893205529091643E-2</v>
      </c>
      <c r="Y9433">
        <v>2.6444462244639515E-2</v>
      </c>
    </row>
    <row r="9434" spans="23:25" x14ac:dyDescent="0.35">
      <c r="W9434">
        <v>9427</v>
      </c>
      <c r="X9434">
        <v>5.4547953140124575E-2</v>
      </c>
      <c r="Y9434">
        <v>1.8749044207097425E-2</v>
      </c>
    </row>
    <row r="9435" spans="23:25" x14ac:dyDescent="0.35">
      <c r="W9435">
        <v>9428</v>
      </c>
      <c r="X9435">
        <v>7.8097678475409674E-2</v>
      </c>
      <c r="Y9435">
        <v>2.8112698733526811E-2</v>
      </c>
    </row>
    <row r="9436" spans="23:25" x14ac:dyDescent="0.35">
      <c r="W9436">
        <v>9429</v>
      </c>
      <c r="X9436">
        <v>6.0290989614209846E-2</v>
      </c>
      <c r="Y9436">
        <v>2.6208556236527816E-2</v>
      </c>
    </row>
    <row r="9437" spans="23:25" x14ac:dyDescent="0.35">
      <c r="W9437">
        <v>9430</v>
      </c>
      <c r="X9437">
        <v>6.1250055105738811E-2</v>
      </c>
      <c r="Y9437">
        <v>2.4333860703797287E-2</v>
      </c>
    </row>
    <row r="9438" spans="23:25" x14ac:dyDescent="0.35">
      <c r="W9438">
        <v>9431</v>
      </c>
      <c r="X9438">
        <v>6.7095158128987933E-2</v>
      </c>
      <c r="Y9438">
        <v>2.6204849990790306E-2</v>
      </c>
    </row>
    <row r="9439" spans="23:25" x14ac:dyDescent="0.35">
      <c r="W9439">
        <v>9432</v>
      </c>
      <c r="X9439">
        <v>5.4507532577284766E-2</v>
      </c>
      <c r="Y9439">
        <v>2.3645435640778811E-2</v>
      </c>
    </row>
    <row r="9440" spans="23:25" x14ac:dyDescent="0.35">
      <c r="W9440">
        <v>9433</v>
      </c>
      <c r="X9440">
        <v>5.5389509932174182E-2</v>
      </c>
      <c r="Y9440">
        <v>1.6130931929807767E-2</v>
      </c>
    </row>
    <row r="9441" spans="23:25" x14ac:dyDescent="0.35">
      <c r="W9441">
        <v>9434</v>
      </c>
      <c r="X9441">
        <v>5.7864585101939141E-2</v>
      </c>
      <c r="Y9441">
        <v>1.1871752930456694E-2</v>
      </c>
    </row>
    <row r="9442" spans="23:25" x14ac:dyDescent="0.35">
      <c r="W9442">
        <v>9435</v>
      </c>
      <c r="X9442">
        <v>6.4859508703143803E-2</v>
      </c>
      <c r="Y9442">
        <v>1.8687625922442268E-2</v>
      </c>
    </row>
    <row r="9443" spans="23:25" x14ac:dyDescent="0.35">
      <c r="W9443">
        <v>9436</v>
      </c>
      <c r="X9443">
        <v>6.7956818460775087E-2</v>
      </c>
      <c r="Y9443">
        <v>2.8382509871989394E-2</v>
      </c>
    </row>
    <row r="9444" spans="23:25" x14ac:dyDescent="0.35">
      <c r="W9444">
        <v>9437</v>
      </c>
      <c r="X9444">
        <v>5.857135212976379E-2</v>
      </c>
      <c r="Y9444">
        <v>2.0022839725669175E-2</v>
      </c>
    </row>
    <row r="9445" spans="23:25" x14ac:dyDescent="0.35">
      <c r="W9445">
        <v>9438</v>
      </c>
      <c r="X9445">
        <v>5.8466605456176171E-2</v>
      </c>
      <c r="Y9445">
        <v>2.1407840214282246E-2</v>
      </c>
    </row>
    <row r="9446" spans="23:25" x14ac:dyDescent="0.35">
      <c r="W9446">
        <v>9439</v>
      </c>
      <c r="X9446">
        <v>5.7902364360034417E-2</v>
      </c>
      <c r="Y9446">
        <v>1.2847980335579887E-2</v>
      </c>
    </row>
    <row r="9447" spans="23:25" x14ac:dyDescent="0.35">
      <c r="W9447">
        <v>9440</v>
      </c>
      <c r="X9447">
        <v>6.7855712318534239E-2</v>
      </c>
      <c r="Y9447">
        <v>2.0993534672537246E-2</v>
      </c>
    </row>
    <row r="9448" spans="23:25" x14ac:dyDescent="0.35">
      <c r="W9448">
        <v>9441</v>
      </c>
      <c r="X9448">
        <v>7.8891455415517162E-2</v>
      </c>
      <c r="Y9448">
        <v>2.9263677977186937E-2</v>
      </c>
    </row>
    <row r="9449" spans="23:25" x14ac:dyDescent="0.35">
      <c r="W9449">
        <v>9442</v>
      </c>
      <c r="X9449">
        <v>5.5779935017876432E-2</v>
      </c>
      <c r="Y9449">
        <v>1.8903393806216379E-2</v>
      </c>
    </row>
    <row r="9450" spans="23:25" x14ac:dyDescent="0.35">
      <c r="W9450">
        <v>9443</v>
      </c>
      <c r="X9450">
        <v>6.758217938237826E-2</v>
      </c>
      <c r="Y9450">
        <v>2.1083968338463207E-2</v>
      </c>
    </row>
    <row r="9451" spans="23:25" x14ac:dyDescent="0.35">
      <c r="W9451">
        <v>9444</v>
      </c>
      <c r="X9451">
        <v>6.453438057630273E-2</v>
      </c>
      <c r="Y9451">
        <v>2.5192502354314396E-2</v>
      </c>
    </row>
    <row r="9452" spans="23:25" x14ac:dyDescent="0.35">
      <c r="W9452">
        <v>9445</v>
      </c>
      <c r="X9452">
        <v>5.6320624953712574E-2</v>
      </c>
      <c r="Y9452">
        <v>2.1479711989507842E-2</v>
      </c>
    </row>
    <row r="9453" spans="23:25" x14ac:dyDescent="0.35">
      <c r="W9453">
        <v>9446</v>
      </c>
      <c r="X9453">
        <v>6.0205376295801284E-2</v>
      </c>
      <c r="Y9453">
        <v>2.5446941695515431E-2</v>
      </c>
    </row>
    <row r="9454" spans="23:25" x14ac:dyDescent="0.35">
      <c r="W9454">
        <v>9447</v>
      </c>
      <c r="X9454">
        <v>5.7198222534764899E-2</v>
      </c>
      <c r="Y9454">
        <v>1.7104260198811998E-2</v>
      </c>
    </row>
    <row r="9455" spans="23:25" x14ac:dyDescent="0.35">
      <c r="W9455">
        <v>9448</v>
      </c>
      <c r="X9455">
        <v>5.9393026713035001E-2</v>
      </c>
      <c r="Y9455">
        <v>2.696555442436066E-2</v>
      </c>
    </row>
    <row r="9456" spans="23:25" x14ac:dyDescent="0.35">
      <c r="W9456">
        <v>9449</v>
      </c>
      <c r="X9456">
        <v>6.0867578873129713E-2</v>
      </c>
      <c r="Y9456">
        <v>2.2028804680609457E-2</v>
      </c>
    </row>
    <row r="9457" spans="23:25" x14ac:dyDescent="0.35">
      <c r="W9457">
        <v>9450</v>
      </c>
      <c r="X9457">
        <v>6.1283224911264048E-2</v>
      </c>
      <c r="Y9457">
        <v>2.4173129561398297E-2</v>
      </c>
    </row>
    <row r="9458" spans="23:25" x14ac:dyDescent="0.35">
      <c r="W9458">
        <v>9451</v>
      </c>
      <c r="X9458">
        <v>5.4220736013974237E-2</v>
      </c>
      <c r="Y9458">
        <v>2.0998049410151768E-2</v>
      </c>
    </row>
    <row r="9459" spans="23:25" x14ac:dyDescent="0.35">
      <c r="W9459">
        <v>9452</v>
      </c>
      <c r="X9459">
        <v>6.0520605853301657E-2</v>
      </c>
      <c r="Y9459">
        <v>2.6448338811407623E-2</v>
      </c>
    </row>
    <row r="9460" spans="23:25" x14ac:dyDescent="0.35">
      <c r="W9460">
        <v>9453</v>
      </c>
      <c r="X9460">
        <v>5.7895792924337719E-2</v>
      </c>
      <c r="Y9460">
        <v>1.370331974246634E-2</v>
      </c>
    </row>
    <row r="9461" spans="23:25" x14ac:dyDescent="0.35">
      <c r="W9461">
        <v>9454</v>
      </c>
      <c r="X9461">
        <v>5.9649673500603781E-2</v>
      </c>
      <c r="Y9461">
        <v>1.9132709900125972E-2</v>
      </c>
    </row>
    <row r="9462" spans="23:25" x14ac:dyDescent="0.35">
      <c r="W9462">
        <v>9455</v>
      </c>
      <c r="X9462">
        <v>5.6621659681463044E-2</v>
      </c>
      <c r="Y9462">
        <v>2.1355604720537009E-2</v>
      </c>
    </row>
    <row r="9463" spans="23:25" x14ac:dyDescent="0.35">
      <c r="W9463">
        <v>9456</v>
      </c>
      <c r="X9463">
        <v>5.8531942909158259E-2</v>
      </c>
      <c r="Y9463">
        <v>2.356397647169689E-2</v>
      </c>
    </row>
    <row r="9464" spans="23:25" x14ac:dyDescent="0.35">
      <c r="W9464">
        <v>9457</v>
      </c>
      <c r="X9464">
        <v>5.412695675374983E-2</v>
      </c>
      <c r="Y9464">
        <v>1.8692861315908166E-2</v>
      </c>
    </row>
    <row r="9465" spans="23:25" x14ac:dyDescent="0.35">
      <c r="W9465">
        <v>9458</v>
      </c>
      <c r="X9465">
        <v>6.0892184502271601E-2</v>
      </c>
      <c r="Y9465">
        <v>2.766284350245397E-2</v>
      </c>
    </row>
    <row r="9466" spans="23:25" x14ac:dyDescent="0.35">
      <c r="W9466">
        <v>9459</v>
      </c>
      <c r="X9466">
        <v>5.7806511118713322E-2</v>
      </c>
      <c r="Y9466">
        <v>2.1537354022183233E-2</v>
      </c>
    </row>
    <row r="9467" spans="23:25" x14ac:dyDescent="0.35">
      <c r="W9467">
        <v>9460</v>
      </c>
      <c r="X9467">
        <v>5.1402806478808058E-2</v>
      </c>
      <c r="Y9467">
        <v>2.2129988932411495E-2</v>
      </c>
    </row>
    <row r="9468" spans="23:25" x14ac:dyDescent="0.35">
      <c r="W9468">
        <v>9461</v>
      </c>
      <c r="X9468">
        <v>5.9474045669905322E-2</v>
      </c>
      <c r="Y9468">
        <v>2.0562979383755755E-2</v>
      </c>
    </row>
    <row r="9469" spans="23:25" x14ac:dyDescent="0.35">
      <c r="W9469">
        <v>9462</v>
      </c>
      <c r="X9469">
        <v>5.9161442579942373E-2</v>
      </c>
      <c r="Y9469">
        <v>2.53334855207984E-2</v>
      </c>
    </row>
    <row r="9470" spans="23:25" x14ac:dyDescent="0.35">
      <c r="W9470">
        <v>9463</v>
      </c>
      <c r="X9470">
        <v>7.4025606181783485E-2</v>
      </c>
      <c r="Y9470">
        <v>2.8110508878328336E-2</v>
      </c>
    </row>
    <row r="9471" spans="23:25" x14ac:dyDescent="0.35">
      <c r="W9471">
        <v>9464</v>
      </c>
      <c r="X9471">
        <v>6.2299645915268716E-2</v>
      </c>
      <c r="Y9471">
        <v>2.7045056901355669E-2</v>
      </c>
    </row>
    <row r="9472" spans="23:25" x14ac:dyDescent="0.35">
      <c r="W9472">
        <v>9465</v>
      </c>
      <c r="X9472">
        <v>6.3052734820076783E-2</v>
      </c>
      <c r="Y9472">
        <v>2.0280892370160286E-2</v>
      </c>
    </row>
    <row r="9473" spans="23:25" x14ac:dyDescent="0.35">
      <c r="W9473">
        <v>9466</v>
      </c>
      <c r="X9473">
        <v>6.974908637643748E-2</v>
      </c>
      <c r="Y9473">
        <v>2.78420777037813E-2</v>
      </c>
    </row>
    <row r="9474" spans="23:25" x14ac:dyDescent="0.35">
      <c r="W9474">
        <v>9467</v>
      </c>
      <c r="X9474">
        <v>5.8923658426864665E-2</v>
      </c>
      <c r="Y9474">
        <v>2.328721760268879E-2</v>
      </c>
    </row>
    <row r="9475" spans="23:25" x14ac:dyDescent="0.35">
      <c r="W9475">
        <v>9468</v>
      </c>
      <c r="X9475">
        <v>5.6565674162826804E-2</v>
      </c>
      <c r="Y9475">
        <v>2.24045970883139E-2</v>
      </c>
    </row>
    <row r="9476" spans="23:25" x14ac:dyDescent="0.35">
      <c r="W9476">
        <v>9469</v>
      </c>
      <c r="X9476">
        <v>5.8051371142564062E-2</v>
      </c>
      <c r="Y9476">
        <v>2.362288097189718E-2</v>
      </c>
    </row>
    <row r="9477" spans="23:25" x14ac:dyDescent="0.35">
      <c r="W9477">
        <v>9470</v>
      </c>
      <c r="X9477">
        <v>5.7946625352112438E-2</v>
      </c>
      <c r="Y9477">
        <v>2.122261086925633E-2</v>
      </c>
    </row>
    <row r="9478" spans="23:25" x14ac:dyDescent="0.35">
      <c r="W9478">
        <v>9471</v>
      </c>
      <c r="X9478">
        <v>6.0005083924215524E-2</v>
      </c>
      <c r="Y9478">
        <v>2.1718012272270017E-2</v>
      </c>
    </row>
    <row r="9479" spans="23:25" x14ac:dyDescent="0.35">
      <c r="W9479">
        <v>9472</v>
      </c>
      <c r="X9479">
        <v>7.004982435879438E-2</v>
      </c>
      <c r="Y9479">
        <v>2.4981498545819429E-2</v>
      </c>
    </row>
    <row r="9480" spans="23:25" x14ac:dyDescent="0.35">
      <c r="W9480">
        <v>9473</v>
      </c>
      <c r="X9480">
        <v>6.2119370221715944E-2</v>
      </c>
      <c r="Y9480">
        <v>2.4824779761500288E-2</v>
      </c>
    </row>
    <row r="9481" spans="23:25" x14ac:dyDescent="0.35">
      <c r="W9481">
        <v>9474</v>
      </c>
      <c r="X9481">
        <v>6.7654407122171856E-2</v>
      </c>
      <c r="Y9481">
        <v>2.4184289611876256E-2</v>
      </c>
    </row>
    <row r="9482" spans="23:25" x14ac:dyDescent="0.35">
      <c r="W9482">
        <v>9475</v>
      </c>
      <c r="X9482">
        <v>5.4360856732952864E-2</v>
      </c>
      <c r="Y9482">
        <v>2.2561264660331756E-2</v>
      </c>
    </row>
    <row r="9483" spans="23:25" x14ac:dyDescent="0.35">
      <c r="W9483">
        <v>9476</v>
      </c>
      <c r="X9483">
        <v>6.251439178490624E-2</v>
      </c>
      <c r="Y9483">
        <v>2.2399897105425112E-2</v>
      </c>
    </row>
    <row r="9484" spans="23:25" x14ac:dyDescent="0.35">
      <c r="W9484">
        <v>9477</v>
      </c>
      <c r="X9484">
        <v>5.7800843861713976E-2</v>
      </c>
      <c r="Y9484">
        <v>2.4821376558279915E-2</v>
      </c>
    </row>
    <row r="9485" spans="23:25" x14ac:dyDescent="0.35">
      <c r="W9485">
        <v>9478</v>
      </c>
      <c r="X9485">
        <v>5.9108855461556448E-2</v>
      </c>
      <c r="Y9485">
        <v>2.1215305531378754E-2</v>
      </c>
    </row>
    <row r="9486" spans="23:25" x14ac:dyDescent="0.35">
      <c r="W9486">
        <v>9479</v>
      </c>
      <c r="X9486">
        <v>5.4025267799182888E-2</v>
      </c>
      <c r="Y9486">
        <v>2.1228829774859053E-2</v>
      </c>
    </row>
    <row r="9487" spans="23:25" x14ac:dyDescent="0.35">
      <c r="W9487">
        <v>9480</v>
      </c>
      <c r="X9487">
        <v>6.4909150595849827E-2</v>
      </c>
      <c r="Y9487">
        <v>2.3445249632153987E-2</v>
      </c>
    </row>
    <row r="9488" spans="23:25" x14ac:dyDescent="0.35">
      <c r="W9488">
        <v>9481</v>
      </c>
      <c r="X9488">
        <v>6.0068246075018816E-2</v>
      </c>
      <c r="Y9488">
        <v>2.2923412401413393E-2</v>
      </c>
    </row>
    <row r="9489" spans="23:25" x14ac:dyDescent="0.35">
      <c r="W9489">
        <v>9482</v>
      </c>
      <c r="X9489">
        <v>6.3797798638920045E-2</v>
      </c>
      <c r="Y9489">
        <v>2.1274217864525498E-2</v>
      </c>
    </row>
    <row r="9490" spans="23:25" x14ac:dyDescent="0.35">
      <c r="W9490">
        <v>9483</v>
      </c>
      <c r="X9490">
        <v>6.3443040421176683E-2</v>
      </c>
      <c r="Y9490">
        <v>2.7654860967109417E-2</v>
      </c>
    </row>
    <row r="9491" spans="23:25" x14ac:dyDescent="0.35">
      <c r="W9491">
        <v>9484</v>
      </c>
      <c r="X9491">
        <v>5.7454673188216392E-2</v>
      </c>
      <c r="Y9491">
        <v>1.8792472735395607E-2</v>
      </c>
    </row>
    <row r="9492" spans="23:25" x14ac:dyDescent="0.35">
      <c r="W9492">
        <v>9485</v>
      </c>
      <c r="X9492">
        <v>5.8743312000705816E-2</v>
      </c>
      <c r="Y9492">
        <v>2.4280271643794031E-2</v>
      </c>
    </row>
    <row r="9493" spans="23:25" x14ac:dyDescent="0.35">
      <c r="W9493">
        <v>9486</v>
      </c>
      <c r="X9493">
        <v>5.7859016644623937E-2</v>
      </c>
      <c r="Y9493">
        <v>2.3416896539204743E-2</v>
      </c>
    </row>
    <row r="9494" spans="23:25" x14ac:dyDescent="0.35">
      <c r="W9494">
        <v>9487</v>
      </c>
      <c r="X9494">
        <v>5.5228503341969243E-2</v>
      </c>
      <c r="Y9494">
        <v>2.28476447855415E-2</v>
      </c>
    </row>
    <row r="9495" spans="23:25" x14ac:dyDescent="0.35">
      <c r="W9495">
        <v>9488</v>
      </c>
      <c r="X9495">
        <v>6.3360521649355225E-2</v>
      </c>
      <c r="Y9495">
        <v>2.3344345054587629E-2</v>
      </c>
    </row>
    <row r="9496" spans="23:25" x14ac:dyDescent="0.35">
      <c r="W9496">
        <v>9489</v>
      </c>
      <c r="X9496">
        <v>6.0110964809800882E-2</v>
      </c>
      <c r="Y9496">
        <v>2.4357302423389706E-2</v>
      </c>
    </row>
    <row r="9497" spans="23:25" x14ac:dyDescent="0.35">
      <c r="W9497">
        <v>9490</v>
      </c>
      <c r="X9497">
        <v>6.7694594442789274E-2</v>
      </c>
      <c r="Y9497">
        <v>2.7057009592390279E-2</v>
      </c>
    </row>
    <row r="9498" spans="23:25" x14ac:dyDescent="0.35">
      <c r="W9498">
        <v>9491</v>
      </c>
      <c r="X9498">
        <v>6.9974182133946475E-2</v>
      </c>
      <c r="Y9498">
        <v>2.8506472063358143E-2</v>
      </c>
    </row>
    <row r="9499" spans="23:25" x14ac:dyDescent="0.35">
      <c r="W9499">
        <v>9492</v>
      </c>
      <c r="X9499">
        <v>6.0124691072437453E-2</v>
      </c>
      <c r="Y9499">
        <v>1.3070982377359808E-2</v>
      </c>
    </row>
    <row r="9500" spans="23:25" x14ac:dyDescent="0.35">
      <c r="W9500">
        <v>9493</v>
      </c>
      <c r="X9500">
        <v>6.2171451254126577E-2</v>
      </c>
      <c r="Y9500">
        <v>1.8754750083217239E-2</v>
      </c>
    </row>
    <row r="9501" spans="23:25" x14ac:dyDescent="0.35">
      <c r="W9501">
        <v>9494</v>
      </c>
      <c r="X9501">
        <v>5.8737608355693173E-2</v>
      </c>
      <c r="Y9501">
        <v>2.1846641050697856E-2</v>
      </c>
    </row>
    <row r="9502" spans="23:25" x14ac:dyDescent="0.35">
      <c r="W9502">
        <v>9495</v>
      </c>
      <c r="X9502">
        <v>6.2331811823200647E-2</v>
      </c>
      <c r="Y9502">
        <v>2.2460690055585243E-2</v>
      </c>
    </row>
    <row r="9503" spans="23:25" x14ac:dyDescent="0.35">
      <c r="W9503">
        <v>9496</v>
      </c>
      <c r="X9503">
        <v>6.6568107174418259E-2</v>
      </c>
      <c r="Y9503">
        <v>2.4631104854168667E-2</v>
      </c>
    </row>
    <row r="9504" spans="23:25" x14ac:dyDescent="0.35">
      <c r="W9504">
        <v>9497</v>
      </c>
      <c r="X9504">
        <v>5.5005202249052879E-2</v>
      </c>
      <c r="Y9504">
        <v>2.6314739085337959E-2</v>
      </c>
    </row>
    <row r="9505" spans="23:25" x14ac:dyDescent="0.35">
      <c r="W9505">
        <v>9498</v>
      </c>
      <c r="X9505">
        <v>7.4350997868196489E-2</v>
      </c>
      <c r="Y9505">
        <v>2.7313225499268543E-2</v>
      </c>
    </row>
    <row r="9506" spans="23:25" x14ac:dyDescent="0.35">
      <c r="W9506">
        <v>9499</v>
      </c>
      <c r="X9506">
        <v>5.8009831593154766E-2</v>
      </c>
      <c r="Y9506">
        <v>1.7625793875895232E-2</v>
      </c>
    </row>
    <row r="9507" spans="23:25" x14ac:dyDescent="0.35">
      <c r="W9507">
        <v>9500</v>
      </c>
      <c r="X9507">
        <v>6.0546101212097102E-2</v>
      </c>
      <c r="Y9507">
        <v>1.4264658341948531E-2</v>
      </c>
    </row>
    <row r="9508" spans="23:25" x14ac:dyDescent="0.35">
      <c r="W9508">
        <v>9501</v>
      </c>
      <c r="X9508">
        <v>6.126057818173674E-2</v>
      </c>
      <c r="Y9508">
        <v>2.4723136400048251E-2</v>
      </c>
    </row>
    <row r="9509" spans="23:25" x14ac:dyDescent="0.35">
      <c r="W9509">
        <v>9502</v>
      </c>
      <c r="X9509">
        <v>5.602545485556585E-2</v>
      </c>
      <c r="Y9509">
        <v>2.6364101965258385E-2</v>
      </c>
    </row>
    <row r="9510" spans="23:25" x14ac:dyDescent="0.35">
      <c r="W9510">
        <v>9503</v>
      </c>
      <c r="X9510">
        <v>5.8510320940804841E-2</v>
      </c>
      <c r="Y9510">
        <v>1.5233482804525009E-2</v>
      </c>
    </row>
    <row r="9511" spans="23:25" x14ac:dyDescent="0.35">
      <c r="W9511">
        <v>9504</v>
      </c>
      <c r="X9511">
        <v>5.8810440662147245E-2</v>
      </c>
      <c r="Y9511">
        <v>1.5907524118287782E-2</v>
      </c>
    </row>
    <row r="9512" spans="23:25" x14ac:dyDescent="0.35">
      <c r="W9512">
        <v>9505</v>
      </c>
      <c r="X9512">
        <v>5.4992317465466664E-2</v>
      </c>
      <c r="Y9512">
        <v>2.2208310972411997E-2</v>
      </c>
    </row>
    <row r="9513" spans="23:25" x14ac:dyDescent="0.35">
      <c r="W9513">
        <v>9506</v>
      </c>
      <c r="X9513">
        <v>6.008479968174911E-2</v>
      </c>
      <c r="Y9513">
        <v>2.1612673482070629E-2</v>
      </c>
    </row>
    <row r="9514" spans="23:25" x14ac:dyDescent="0.35">
      <c r="W9514">
        <v>9507</v>
      </c>
      <c r="X9514">
        <v>6.0774214039150322E-2</v>
      </c>
      <c r="Y9514">
        <v>2.623893258399675E-2</v>
      </c>
    </row>
    <row r="9515" spans="23:25" x14ac:dyDescent="0.35">
      <c r="W9515">
        <v>9508</v>
      </c>
      <c r="X9515">
        <v>6.6505040907746948E-2</v>
      </c>
      <c r="Y9515">
        <v>2.0867422323358843E-2</v>
      </c>
    </row>
    <row r="9516" spans="23:25" x14ac:dyDescent="0.35">
      <c r="W9516">
        <v>9509</v>
      </c>
      <c r="X9516">
        <v>6.007488571556184E-2</v>
      </c>
      <c r="Y9516">
        <v>2.1089074571321548E-2</v>
      </c>
    </row>
    <row r="9517" spans="23:25" x14ac:dyDescent="0.35">
      <c r="W9517">
        <v>9510</v>
      </c>
      <c r="X9517">
        <v>5.532571709609839E-2</v>
      </c>
      <c r="Y9517">
        <v>1.9446049721216472E-2</v>
      </c>
    </row>
    <row r="9518" spans="23:25" x14ac:dyDescent="0.35">
      <c r="W9518">
        <v>9511</v>
      </c>
      <c r="X9518">
        <v>5.432672518784866E-2</v>
      </c>
      <c r="Y9518">
        <v>2.020572336823185E-2</v>
      </c>
    </row>
    <row r="9519" spans="23:25" x14ac:dyDescent="0.35">
      <c r="W9519">
        <v>9512</v>
      </c>
      <c r="X9519">
        <v>5.4611152671874393E-2</v>
      </c>
      <c r="Y9519">
        <v>1.4985035546447215E-2</v>
      </c>
    </row>
    <row r="9520" spans="23:25" x14ac:dyDescent="0.35">
      <c r="W9520">
        <v>9513</v>
      </c>
      <c r="X9520">
        <v>5.4630024747304169E-2</v>
      </c>
      <c r="Y9520">
        <v>1.8349220619556315E-2</v>
      </c>
    </row>
    <row r="9521" spans="23:25" x14ac:dyDescent="0.35">
      <c r="W9521">
        <v>9514</v>
      </c>
      <c r="X9521">
        <v>7.8038227355082868E-2</v>
      </c>
      <c r="Y9521">
        <v>2.9593680922607411E-2</v>
      </c>
    </row>
    <row r="9522" spans="23:25" x14ac:dyDescent="0.35">
      <c r="W9522">
        <v>9515</v>
      </c>
      <c r="X9522">
        <v>5.5365649675297106E-2</v>
      </c>
      <c r="Y9522">
        <v>2.0044555381770298E-2</v>
      </c>
    </row>
    <row r="9523" spans="23:25" x14ac:dyDescent="0.35">
      <c r="W9523">
        <v>9516</v>
      </c>
      <c r="X9523">
        <v>6.5511431619694152E-2</v>
      </c>
      <c r="Y9523">
        <v>2.3955906546065601E-2</v>
      </c>
    </row>
    <row r="9524" spans="23:25" x14ac:dyDescent="0.35">
      <c r="W9524">
        <v>9517</v>
      </c>
      <c r="X9524">
        <v>5.1849725987212776E-2</v>
      </c>
      <c r="Y9524">
        <v>2.2646205790193257E-2</v>
      </c>
    </row>
    <row r="9525" spans="23:25" x14ac:dyDescent="0.35">
      <c r="W9525">
        <v>9518</v>
      </c>
      <c r="X9525">
        <v>6.4242744612912392E-2</v>
      </c>
      <c r="Y9525">
        <v>2.2130860325389582E-2</v>
      </c>
    </row>
    <row r="9526" spans="23:25" x14ac:dyDescent="0.35">
      <c r="W9526">
        <v>9519</v>
      </c>
      <c r="X9526">
        <v>6.0539835118908918E-2</v>
      </c>
      <c r="Y9526">
        <v>2.2141967201058592E-2</v>
      </c>
    </row>
    <row r="9527" spans="23:25" x14ac:dyDescent="0.35">
      <c r="W9527">
        <v>9520</v>
      </c>
      <c r="X9527">
        <v>6.119314864926443E-2</v>
      </c>
      <c r="Y9527">
        <v>1.8928729404941908E-2</v>
      </c>
    </row>
    <row r="9528" spans="23:25" x14ac:dyDescent="0.35">
      <c r="W9528">
        <v>9521</v>
      </c>
      <c r="X9528">
        <v>6.4573240682073957E-2</v>
      </c>
      <c r="Y9528">
        <v>2.2815003068922451E-2</v>
      </c>
    </row>
    <row r="9529" spans="23:25" x14ac:dyDescent="0.35">
      <c r="W9529">
        <v>9522</v>
      </c>
      <c r="X9529">
        <v>5.7389377002961504E-2</v>
      </c>
      <c r="Y9529">
        <v>2.7239521431357383E-2</v>
      </c>
    </row>
    <row r="9530" spans="23:25" x14ac:dyDescent="0.35">
      <c r="W9530">
        <v>9523</v>
      </c>
      <c r="X9530">
        <v>6.8094412442995189E-2</v>
      </c>
      <c r="Y9530">
        <v>2.2340441766138783E-2</v>
      </c>
    </row>
    <row r="9531" spans="23:25" x14ac:dyDescent="0.35">
      <c r="W9531">
        <v>9524</v>
      </c>
      <c r="X9531">
        <v>6.2019716991474558E-2</v>
      </c>
      <c r="Y9531">
        <v>2.3382244975398675E-2</v>
      </c>
    </row>
    <row r="9532" spans="23:25" x14ac:dyDescent="0.35">
      <c r="W9532">
        <v>9525</v>
      </c>
      <c r="X9532">
        <v>5.3020907616772625E-2</v>
      </c>
      <c r="Y9532">
        <v>2.259250711884539E-2</v>
      </c>
    </row>
    <row r="9533" spans="23:25" x14ac:dyDescent="0.35">
      <c r="W9533">
        <v>9526</v>
      </c>
      <c r="X9533">
        <v>6.768186963489807E-2</v>
      </c>
      <c r="Y9533">
        <v>2.1071082642399278E-2</v>
      </c>
    </row>
    <row r="9534" spans="23:25" x14ac:dyDescent="0.35">
      <c r="W9534">
        <v>9527</v>
      </c>
      <c r="X9534">
        <v>5.6060991823705303E-2</v>
      </c>
      <c r="Y9534">
        <v>1.8766155654592408E-2</v>
      </c>
    </row>
    <row r="9535" spans="23:25" x14ac:dyDescent="0.35">
      <c r="W9535">
        <v>9528</v>
      </c>
      <c r="X9535">
        <v>6.0587970457951133E-2</v>
      </c>
      <c r="Y9535">
        <v>2.0944997520650405E-2</v>
      </c>
    </row>
    <row r="9536" spans="23:25" x14ac:dyDescent="0.35">
      <c r="W9536">
        <v>9529</v>
      </c>
      <c r="X9536">
        <v>5.1293421136635514E-2</v>
      </c>
      <c r="Y9536">
        <v>2.0580562062951783E-2</v>
      </c>
    </row>
    <row r="9537" spans="23:25" x14ac:dyDescent="0.35">
      <c r="W9537">
        <v>9530</v>
      </c>
      <c r="X9537">
        <v>5.7369377912515437E-2</v>
      </c>
      <c r="Y9537">
        <v>1.8239526075727715E-2</v>
      </c>
    </row>
    <row r="9538" spans="23:25" x14ac:dyDescent="0.35">
      <c r="W9538">
        <v>9531</v>
      </c>
      <c r="X9538">
        <v>6.4059803697846321E-2</v>
      </c>
      <c r="Y9538">
        <v>2.2792942501266428E-2</v>
      </c>
    </row>
    <row r="9539" spans="23:25" x14ac:dyDescent="0.35">
      <c r="W9539">
        <v>9532</v>
      </c>
      <c r="X9539">
        <v>6.3780345100465832E-2</v>
      </c>
      <c r="Y9539">
        <v>2.5078874147548218E-2</v>
      </c>
    </row>
    <row r="9540" spans="23:25" x14ac:dyDescent="0.35">
      <c r="W9540">
        <v>9533</v>
      </c>
      <c r="X9540">
        <v>6.3630859769363418E-2</v>
      </c>
      <c r="Y9540">
        <v>2.0625553330684165E-2</v>
      </c>
    </row>
    <row r="9541" spans="23:25" x14ac:dyDescent="0.35">
      <c r="W9541">
        <v>9534</v>
      </c>
      <c r="X9541">
        <v>6.3647701285567626E-2</v>
      </c>
      <c r="Y9541">
        <v>2.0598917240817537E-2</v>
      </c>
    </row>
    <row r="9542" spans="23:25" x14ac:dyDescent="0.35">
      <c r="W9542">
        <v>9535</v>
      </c>
      <c r="X9542">
        <v>6.1155570703648833E-2</v>
      </c>
      <c r="Y9542">
        <v>2.7461167879480775E-2</v>
      </c>
    </row>
    <row r="9543" spans="23:25" x14ac:dyDescent="0.35">
      <c r="W9543">
        <v>9536</v>
      </c>
      <c r="X9543">
        <v>6.2962096526132924E-2</v>
      </c>
      <c r="Y9543">
        <v>2.7932978982447867E-2</v>
      </c>
    </row>
    <row r="9544" spans="23:25" x14ac:dyDescent="0.35">
      <c r="W9544">
        <v>9537</v>
      </c>
      <c r="X9544">
        <v>5.6552467395890871E-2</v>
      </c>
      <c r="Y9544">
        <v>2.1853463065439623E-2</v>
      </c>
    </row>
    <row r="9545" spans="23:25" x14ac:dyDescent="0.35">
      <c r="W9545">
        <v>9538</v>
      </c>
      <c r="X9545">
        <v>5.8241036524987397E-2</v>
      </c>
      <c r="Y9545">
        <v>1.9279511743558072E-2</v>
      </c>
    </row>
    <row r="9546" spans="23:25" x14ac:dyDescent="0.35">
      <c r="W9546">
        <v>9539</v>
      </c>
      <c r="X9546">
        <v>6.1945222607544835E-2</v>
      </c>
      <c r="Y9546">
        <v>1.9656315464387536E-2</v>
      </c>
    </row>
    <row r="9547" spans="23:25" x14ac:dyDescent="0.35">
      <c r="W9547">
        <v>9540</v>
      </c>
      <c r="X9547">
        <v>6.0717289054453581E-2</v>
      </c>
      <c r="Y9547">
        <v>2.0515919477137698E-2</v>
      </c>
    </row>
    <row r="9548" spans="23:25" x14ac:dyDescent="0.35">
      <c r="W9548">
        <v>9541</v>
      </c>
      <c r="X9548">
        <v>5.7030878019168681E-2</v>
      </c>
      <c r="Y9548">
        <v>2.1395459508271673E-2</v>
      </c>
    </row>
    <row r="9549" spans="23:25" x14ac:dyDescent="0.35">
      <c r="W9549">
        <v>9542</v>
      </c>
      <c r="X9549">
        <v>5.6647617587219749E-2</v>
      </c>
      <c r="Y9549">
        <v>2.6010792190684407E-2</v>
      </c>
    </row>
    <row r="9550" spans="23:25" x14ac:dyDescent="0.35">
      <c r="W9550">
        <v>9543</v>
      </c>
      <c r="X9550">
        <v>5.4241446711237602E-2</v>
      </c>
      <c r="Y9550">
        <v>2.172585259466453E-2</v>
      </c>
    </row>
    <row r="9551" spans="23:25" x14ac:dyDescent="0.35">
      <c r="W9551">
        <v>9544</v>
      </c>
      <c r="X9551">
        <v>6.6767071816488693E-2</v>
      </c>
      <c r="Y9551">
        <v>2.2240097761263442E-2</v>
      </c>
    </row>
    <row r="9552" spans="23:25" x14ac:dyDescent="0.35">
      <c r="W9552">
        <v>9545</v>
      </c>
      <c r="X9552">
        <v>6.8120360149361125E-2</v>
      </c>
      <c r="Y9552">
        <v>2.7114872457345972E-2</v>
      </c>
    </row>
    <row r="9553" spans="23:25" x14ac:dyDescent="0.35">
      <c r="W9553">
        <v>9546</v>
      </c>
      <c r="X9553">
        <v>6.6928988410542331E-2</v>
      </c>
      <c r="Y9553">
        <v>2.2761505655557644E-2</v>
      </c>
    </row>
    <row r="9554" spans="23:25" x14ac:dyDescent="0.35">
      <c r="W9554">
        <v>9547</v>
      </c>
      <c r="X9554">
        <v>6.2559967314528397E-2</v>
      </c>
      <c r="Y9554">
        <v>1.8884876112346599E-2</v>
      </c>
    </row>
    <row r="9555" spans="23:25" x14ac:dyDescent="0.35">
      <c r="W9555">
        <v>9548</v>
      </c>
      <c r="X9555">
        <v>6.6759558889833329E-2</v>
      </c>
      <c r="Y9555">
        <v>2.0894348397314244E-2</v>
      </c>
    </row>
    <row r="9556" spans="23:25" x14ac:dyDescent="0.35">
      <c r="W9556">
        <v>9549</v>
      </c>
      <c r="X9556">
        <v>6.2008009585625141E-2</v>
      </c>
      <c r="Y9556">
        <v>1.7116379629235526E-2</v>
      </c>
    </row>
    <row r="9557" spans="23:25" x14ac:dyDescent="0.35">
      <c r="W9557">
        <v>9550</v>
      </c>
      <c r="X9557">
        <v>6.1708314438486629E-2</v>
      </c>
      <c r="Y9557">
        <v>2.6466003260627168E-2</v>
      </c>
    </row>
    <row r="9558" spans="23:25" x14ac:dyDescent="0.35">
      <c r="W9558">
        <v>9551</v>
      </c>
      <c r="X9558">
        <v>5.5679856932190651E-2</v>
      </c>
      <c r="Y9558">
        <v>1.9724652853157928E-2</v>
      </c>
    </row>
    <row r="9559" spans="23:25" x14ac:dyDescent="0.35">
      <c r="W9559">
        <v>9552</v>
      </c>
      <c r="X9559">
        <v>6.0268039751233377E-2</v>
      </c>
      <c r="Y9559">
        <v>1.8839346937911748E-2</v>
      </c>
    </row>
    <row r="9560" spans="23:25" x14ac:dyDescent="0.35">
      <c r="W9560">
        <v>9553</v>
      </c>
      <c r="X9560">
        <v>6.1615241544110688E-2</v>
      </c>
      <c r="Y9560">
        <v>2.2167895038385062E-2</v>
      </c>
    </row>
    <row r="9561" spans="23:25" x14ac:dyDescent="0.35">
      <c r="W9561">
        <v>9554</v>
      </c>
      <c r="X9561">
        <v>6.6955484068561485E-2</v>
      </c>
      <c r="Y9561">
        <v>2.2427069556166586E-2</v>
      </c>
    </row>
    <row r="9562" spans="23:25" x14ac:dyDescent="0.35">
      <c r="W9562">
        <v>9555</v>
      </c>
      <c r="X9562">
        <v>6.4218215766358722E-2</v>
      </c>
      <c r="Y9562">
        <v>1.9962421682777721E-2</v>
      </c>
    </row>
    <row r="9563" spans="23:25" x14ac:dyDescent="0.35">
      <c r="W9563">
        <v>9556</v>
      </c>
      <c r="X9563">
        <v>5.8873577241681269E-2</v>
      </c>
      <c r="Y9563">
        <v>1.6165189312868783E-2</v>
      </c>
    </row>
    <row r="9564" spans="23:25" x14ac:dyDescent="0.35">
      <c r="W9564">
        <v>9557</v>
      </c>
      <c r="X9564">
        <v>5.5803420425136724E-2</v>
      </c>
      <c r="Y9564">
        <v>2.146343399213085E-2</v>
      </c>
    </row>
    <row r="9565" spans="23:25" x14ac:dyDescent="0.35">
      <c r="W9565">
        <v>9558</v>
      </c>
      <c r="X9565">
        <v>5.3951065534665561E-2</v>
      </c>
      <c r="Y9565">
        <v>1.5893875214256031E-2</v>
      </c>
    </row>
    <row r="9566" spans="23:25" x14ac:dyDescent="0.35">
      <c r="W9566">
        <v>9559</v>
      </c>
      <c r="X9566">
        <v>6.3455749796288929E-2</v>
      </c>
      <c r="Y9566">
        <v>2.3403650282881796E-2</v>
      </c>
    </row>
    <row r="9567" spans="23:25" x14ac:dyDescent="0.35">
      <c r="W9567">
        <v>9560</v>
      </c>
      <c r="X9567">
        <v>6.5437060406739328E-2</v>
      </c>
      <c r="Y9567">
        <v>2.1275589450965113E-2</v>
      </c>
    </row>
    <row r="9568" spans="23:25" x14ac:dyDescent="0.35">
      <c r="W9568">
        <v>9561</v>
      </c>
      <c r="X9568">
        <v>5.2797147371008275E-2</v>
      </c>
      <c r="Y9568">
        <v>1.8430266159721778E-2</v>
      </c>
    </row>
    <row r="9569" spans="23:25" x14ac:dyDescent="0.35">
      <c r="W9569">
        <v>9562</v>
      </c>
      <c r="X9569">
        <v>5.8856415777195123E-2</v>
      </c>
      <c r="Y9569">
        <v>2.6243943884905918E-2</v>
      </c>
    </row>
    <row r="9570" spans="23:25" x14ac:dyDescent="0.35">
      <c r="W9570">
        <v>9563</v>
      </c>
      <c r="X9570">
        <v>5.9004025510453112E-2</v>
      </c>
      <c r="Y9570">
        <v>1.4584000185870404E-2</v>
      </c>
    </row>
    <row r="9571" spans="23:25" x14ac:dyDescent="0.35">
      <c r="W9571">
        <v>9564</v>
      </c>
      <c r="X9571">
        <v>5.9252284617761372E-2</v>
      </c>
      <c r="Y9571">
        <v>2.241007530253392E-2</v>
      </c>
    </row>
    <row r="9572" spans="23:25" x14ac:dyDescent="0.35">
      <c r="W9572">
        <v>9565</v>
      </c>
      <c r="X9572">
        <v>5.1421667958525173E-2</v>
      </c>
      <c r="Y9572">
        <v>2.0218516711124568E-2</v>
      </c>
    </row>
    <row r="9573" spans="23:25" x14ac:dyDescent="0.35">
      <c r="W9573">
        <v>9566</v>
      </c>
      <c r="X9573">
        <v>6.192315236733073E-2</v>
      </c>
      <c r="Y9573">
        <v>2.2468083955097726E-2</v>
      </c>
    </row>
    <row r="9574" spans="23:25" x14ac:dyDescent="0.35">
      <c r="W9574">
        <v>9567</v>
      </c>
      <c r="X9574">
        <v>5.6085071384443803E-2</v>
      </c>
      <c r="Y9574">
        <v>1.5184684988046022E-2</v>
      </c>
    </row>
    <row r="9575" spans="23:25" x14ac:dyDescent="0.35">
      <c r="W9575">
        <v>9568</v>
      </c>
      <c r="X9575">
        <v>5.7924305958982993E-2</v>
      </c>
      <c r="Y9575">
        <v>2.0842856249227344E-2</v>
      </c>
    </row>
    <row r="9576" spans="23:25" x14ac:dyDescent="0.35">
      <c r="W9576">
        <v>9569</v>
      </c>
      <c r="X9576">
        <v>5.8318186806714523E-2</v>
      </c>
      <c r="Y9576">
        <v>2.1648191059234788E-2</v>
      </c>
    </row>
    <row r="9577" spans="23:25" x14ac:dyDescent="0.35">
      <c r="W9577">
        <v>9570</v>
      </c>
      <c r="X9577">
        <v>5.7596891629337212E-2</v>
      </c>
      <c r="Y9577">
        <v>2.1231972882977426E-2</v>
      </c>
    </row>
    <row r="9578" spans="23:25" x14ac:dyDescent="0.35">
      <c r="W9578">
        <v>9571</v>
      </c>
      <c r="X9578">
        <v>6.3654214040915008E-2</v>
      </c>
      <c r="Y9578">
        <v>2.0147952942709272E-2</v>
      </c>
    </row>
    <row r="9579" spans="23:25" x14ac:dyDescent="0.35">
      <c r="W9579">
        <v>9572</v>
      </c>
      <c r="X9579">
        <v>5.6059457770281533E-2</v>
      </c>
      <c r="Y9579">
        <v>1.9182214392778108E-2</v>
      </c>
    </row>
    <row r="9580" spans="23:25" x14ac:dyDescent="0.35">
      <c r="W9580">
        <v>9573</v>
      </c>
      <c r="X9580">
        <v>6.4675331186846374E-2</v>
      </c>
      <c r="Y9580">
        <v>2.179493342120015E-2</v>
      </c>
    </row>
    <row r="9581" spans="23:25" x14ac:dyDescent="0.35">
      <c r="W9581">
        <v>9574</v>
      </c>
      <c r="X9581">
        <v>5.6919351334166125E-2</v>
      </c>
      <c r="Y9581">
        <v>1.3823182485808033E-2</v>
      </c>
    </row>
    <row r="9582" spans="23:25" x14ac:dyDescent="0.35">
      <c r="W9582">
        <v>9575</v>
      </c>
      <c r="X9582">
        <v>6.2946956118413361E-2</v>
      </c>
      <c r="Y9582">
        <v>2.419362064663989E-2</v>
      </c>
    </row>
    <row r="9583" spans="23:25" x14ac:dyDescent="0.35">
      <c r="W9583">
        <v>9576</v>
      </c>
      <c r="X9583">
        <v>5.8547810389211932E-2</v>
      </c>
      <c r="Y9583">
        <v>2.1648813766009408E-2</v>
      </c>
    </row>
    <row r="9584" spans="23:25" x14ac:dyDescent="0.35">
      <c r="W9584">
        <v>9577</v>
      </c>
      <c r="X9584">
        <v>6.3019201627976265E-2</v>
      </c>
      <c r="Y9584">
        <v>1.9206799184417676E-2</v>
      </c>
    </row>
    <row r="9585" spans="23:25" x14ac:dyDescent="0.35">
      <c r="W9585">
        <v>9578</v>
      </c>
      <c r="X9585">
        <v>5.991749760078572E-2</v>
      </c>
      <c r="Y9585">
        <v>2.3806537149995036E-2</v>
      </c>
    </row>
    <row r="9586" spans="23:25" x14ac:dyDescent="0.35">
      <c r="W9586">
        <v>9579</v>
      </c>
      <c r="X9586">
        <v>5.4040418241136749E-2</v>
      </c>
      <c r="Y9586">
        <v>1.9487650179424901E-2</v>
      </c>
    </row>
    <row r="9587" spans="23:25" x14ac:dyDescent="0.35">
      <c r="W9587">
        <v>9580</v>
      </c>
      <c r="X9587">
        <v>6.0289217154972971E-2</v>
      </c>
      <c r="Y9587">
        <v>2.193205556131804E-2</v>
      </c>
    </row>
    <row r="9588" spans="23:25" x14ac:dyDescent="0.35">
      <c r="W9588">
        <v>9581</v>
      </c>
      <c r="X9588">
        <v>5.3648203112805964E-2</v>
      </c>
      <c r="Y9588">
        <v>1.7356472717801781E-2</v>
      </c>
    </row>
    <row r="9589" spans="23:25" x14ac:dyDescent="0.35">
      <c r="W9589">
        <v>9582</v>
      </c>
      <c r="X9589">
        <v>6.0540423369303022E-2</v>
      </c>
      <c r="Y9589">
        <v>2.4892689702075799E-2</v>
      </c>
    </row>
    <row r="9590" spans="23:25" x14ac:dyDescent="0.35">
      <c r="W9590">
        <v>9583</v>
      </c>
      <c r="X9590">
        <v>6.9037204779911668E-2</v>
      </c>
      <c r="Y9590">
        <v>2.2648794040295888E-2</v>
      </c>
    </row>
    <row r="9591" spans="23:25" x14ac:dyDescent="0.35">
      <c r="W9591">
        <v>9584</v>
      </c>
      <c r="X9591">
        <v>6.1010353509967266E-2</v>
      </c>
      <c r="Y9591">
        <v>2.2347907475613119E-2</v>
      </c>
    </row>
    <row r="9592" spans="23:25" x14ac:dyDescent="0.35">
      <c r="W9592">
        <v>9585</v>
      </c>
      <c r="X9592">
        <v>5.6983107905696717E-2</v>
      </c>
      <c r="Y9592">
        <v>2.3109967682456323E-2</v>
      </c>
    </row>
    <row r="9593" spans="23:25" x14ac:dyDescent="0.35">
      <c r="W9593">
        <v>9586</v>
      </c>
      <c r="X9593">
        <v>5.4610657959200233E-2</v>
      </c>
      <c r="Y9593">
        <v>1.6131607065889692E-2</v>
      </c>
    </row>
    <row r="9594" spans="23:25" x14ac:dyDescent="0.35">
      <c r="W9594">
        <v>9587</v>
      </c>
      <c r="X9594">
        <v>6.2920174978249019E-2</v>
      </c>
      <c r="Y9594">
        <v>2.3193057916899885E-2</v>
      </c>
    </row>
    <row r="9595" spans="23:25" x14ac:dyDescent="0.35">
      <c r="W9595">
        <v>9588</v>
      </c>
      <c r="X9595">
        <v>5.4361623154645197E-2</v>
      </c>
      <c r="Y9595">
        <v>1.9600260086313073E-2</v>
      </c>
    </row>
    <row r="9596" spans="23:25" x14ac:dyDescent="0.35">
      <c r="W9596">
        <v>9589</v>
      </c>
      <c r="X9596">
        <v>5.7908951106153822E-2</v>
      </c>
      <c r="Y9596">
        <v>2.2141235999811829E-2</v>
      </c>
    </row>
    <row r="9597" spans="23:25" x14ac:dyDescent="0.35">
      <c r="W9597">
        <v>9590</v>
      </c>
      <c r="X9597">
        <v>5.458995030671486E-2</v>
      </c>
      <c r="Y9597">
        <v>2.151455634762818E-2</v>
      </c>
    </row>
    <row r="9598" spans="23:25" x14ac:dyDescent="0.35">
      <c r="W9598">
        <v>9591</v>
      </c>
      <c r="X9598">
        <v>5.9895637759286711E-2</v>
      </c>
      <c r="Y9598">
        <v>2.6318611979115555E-2</v>
      </c>
    </row>
    <row r="9599" spans="23:25" x14ac:dyDescent="0.35">
      <c r="W9599">
        <v>9592</v>
      </c>
      <c r="X9599">
        <v>5.7781080024585922E-2</v>
      </c>
      <c r="Y9599">
        <v>2.216567704346474E-2</v>
      </c>
    </row>
    <row r="9600" spans="23:25" x14ac:dyDescent="0.35">
      <c r="W9600">
        <v>9593</v>
      </c>
      <c r="X9600">
        <v>6.0965137560967816E-2</v>
      </c>
      <c r="Y9600">
        <v>2.1356279077002514E-2</v>
      </c>
    </row>
    <row r="9601" spans="23:25" x14ac:dyDescent="0.35">
      <c r="W9601">
        <v>9594</v>
      </c>
      <c r="X9601">
        <v>5.7795086025903358E-2</v>
      </c>
      <c r="Y9601">
        <v>2.2216729214967718E-2</v>
      </c>
    </row>
    <row r="9602" spans="23:25" x14ac:dyDescent="0.35">
      <c r="W9602">
        <v>9595</v>
      </c>
      <c r="X9602">
        <v>5.9619198513831614E-2</v>
      </c>
      <c r="Y9602">
        <v>2.118116103788353E-2</v>
      </c>
    </row>
    <row r="9603" spans="23:25" x14ac:dyDescent="0.35">
      <c r="W9603">
        <v>9596</v>
      </c>
      <c r="X9603">
        <v>5.8140167314488567E-2</v>
      </c>
      <c r="Y9603">
        <v>2.2517621681134078E-2</v>
      </c>
    </row>
    <row r="9604" spans="23:25" x14ac:dyDescent="0.35">
      <c r="W9604">
        <v>9597</v>
      </c>
      <c r="X9604">
        <v>5.3495586308145791E-2</v>
      </c>
      <c r="Y9604">
        <v>2.0674903130886487E-2</v>
      </c>
    </row>
    <row r="9605" spans="23:25" x14ac:dyDescent="0.35">
      <c r="W9605">
        <v>9598</v>
      </c>
      <c r="X9605">
        <v>6.8202261807961503E-2</v>
      </c>
      <c r="Y9605">
        <v>2.8979194890351553E-2</v>
      </c>
    </row>
    <row r="9606" spans="23:25" x14ac:dyDescent="0.35">
      <c r="W9606">
        <v>9599</v>
      </c>
      <c r="X9606">
        <v>6.0847313120239721E-2</v>
      </c>
      <c r="Y9606">
        <v>2.4052421375529161E-2</v>
      </c>
    </row>
    <row r="9607" spans="23:25" x14ac:dyDescent="0.35">
      <c r="W9607">
        <v>9600</v>
      </c>
      <c r="X9607">
        <v>6.9696227848518408E-2</v>
      </c>
      <c r="Y9607">
        <v>2.4165059719777476E-2</v>
      </c>
    </row>
    <row r="9608" spans="23:25" x14ac:dyDescent="0.35">
      <c r="W9608">
        <v>9601</v>
      </c>
      <c r="X9608">
        <v>6.0176524222075034E-2</v>
      </c>
      <c r="Y9608">
        <v>1.8700451276633327E-2</v>
      </c>
    </row>
    <row r="9609" spans="23:25" x14ac:dyDescent="0.35">
      <c r="W9609">
        <v>9602</v>
      </c>
      <c r="X9609">
        <v>6.6520471400744005E-2</v>
      </c>
      <c r="Y9609">
        <v>2.1719617494840648E-2</v>
      </c>
    </row>
    <row r="9610" spans="23:25" x14ac:dyDescent="0.35">
      <c r="W9610">
        <v>9603</v>
      </c>
      <c r="X9610">
        <v>6.8308383530066547E-2</v>
      </c>
      <c r="Y9610">
        <v>2.6612171007891323E-2</v>
      </c>
    </row>
    <row r="9611" spans="23:25" x14ac:dyDescent="0.35">
      <c r="W9611">
        <v>9604</v>
      </c>
      <c r="X9611">
        <v>5.6475774089012061E-2</v>
      </c>
      <c r="Y9611">
        <v>1.4109540477017186E-2</v>
      </c>
    </row>
    <row r="9612" spans="23:25" x14ac:dyDescent="0.35">
      <c r="W9612">
        <v>9605</v>
      </c>
      <c r="X9612">
        <v>6.1933181082488423E-2</v>
      </c>
      <c r="Y9612">
        <v>1.6282756275522288E-2</v>
      </c>
    </row>
    <row r="9613" spans="23:25" x14ac:dyDescent="0.35">
      <c r="W9613">
        <v>9606</v>
      </c>
      <c r="X9613">
        <v>7.0142798689572891E-2</v>
      </c>
      <c r="Y9613">
        <v>2.7610362682453413E-2</v>
      </c>
    </row>
    <row r="9614" spans="23:25" x14ac:dyDescent="0.35">
      <c r="W9614">
        <v>9607</v>
      </c>
      <c r="X9614">
        <v>6.2151054687408877E-2</v>
      </c>
      <c r="Y9614">
        <v>2.1788841670669443E-2</v>
      </c>
    </row>
    <row r="9615" spans="23:25" x14ac:dyDescent="0.35">
      <c r="W9615">
        <v>9608</v>
      </c>
      <c r="X9615">
        <v>6.3071265931657655E-2</v>
      </c>
      <c r="Y9615">
        <v>2.1986516034214088E-2</v>
      </c>
    </row>
    <row r="9616" spans="23:25" x14ac:dyDescent="0.35">
      <c r="W9616">
        <v>9609</v>
      </c>
      <c r="X9616">
        <v>6.0322431118578795E-2</v>
      </c>
      <c r="Y9616">
        <v>1.8056837210031301E-2</v>
      </c>
    </row>
    <row r="9617" spans="23:25" x14ac:dyDescent="0.35">
      <c r="W9617">
        <v>9610</v>
      </c>
      <c r="X9617">
        <v>7.3179763798969677E-2</v>
      </c>
      <c r="Y9617">
        <v>2.5550425497543966E-2</v>
      </c>
    </row>
    <row r="9618" spans="23:25" x14ac:dyDescent="0.35">
      <c r="W9618">
        <v>9611</v>
      </c>
      <c r="X9618">
        <v>6.350347617309092E-2</v>
      </c>
      <c r="Y9618">
        <v>2.3523661618881107E-2</v>
      </c>
    </row>
    <row r="9619" spans="23:25" x14ac:dyDescent="0.35">
      <c r="W9619">
        <v>9612</v>
      </c>
      <c r="X9619">
        <v>6.2339111973198393E-2</v>
      </c>
      <c r="Y9619">
        <v>2.6145738271145556E-2</v>
      </c>
    </row>
    <row r="9620" spans="23:25" x14ac:dyDescent="0.35">
      <c r="W9620">
        <v>9613</v>
      </c>
      <c r="X9620">
        <v>5.711401291612149E-2</v>
      </c>
      <c r="Y9620">
        <v>2.6229158019661834E-2</v>
      </c>
    </row>
    <row r="9621" spans="23:25" x14ac:dyDescent="0.35">
      <c r="W9621">
        <v>9614</v>
      </c>
      <c r="X9621">
        <v>5.4679739740619196E-2</v>
      </c>
      <c r="Y9621">
        <v>1.9301488119712891E-2</v>
      </c>
    </row>
    <row r="9622" spans="23:25" x14ac:dyDescent="0.35">
      <c r="W9622">
        <v>9615</v>
      </c>
      <c r="X9622">
        <v>6.5336006282284545E-2</v>
      </c>
      <c r="Y9622">
        <v>2.2640894623922422E-2</v>
      </c>
    </row>
    <row r="9623" spans="23:25" x14ac:dyDescent="0.35">
      <c r="W9623">
        <v>9616</v>
      </c>
      <c r="X9623">
        <v>5.8811265138811727E-2</v>
      </c>
      <c r="Y9623">
        <v>2.1185569232346432E-2</v>
      </c>
    </row>
    <row r="9624" spans="23:25" x14ac:dyDescent="0.35">
      <c r="W9624">
        <v>9617</v>
      </c>
      <c r="X9624">
        <v>5.5016099756677837E-2</v>
      </c>
      <c r="Y9624">
        <v>2.6502896392005097E-2</v>
      </c>
    </row>
    <row r="9625" spans="23:25" x14ac:dyDescent="0.35">
      <c r="W9625">
        <v>9618</v>
      </c>
      <c r="X9625">
        <v>5.7525811683903721E-2</v>
      </c>
      <c r="Y9625">
        <v>2.6558831887057543E-2</v>
      </c>
    </row>
    <row r="9626" spans="23:25" x14ac:dyDescent="0.35">
      <c r="W9626">
        <v>9619</v>
      </c>
      <c r="X9626">
        <v>6.3407767280721825E-2</v>
      </c>
      <c r="Y9626">
        <v>1.8875889717730854E-2</v>
      </c>
    </row>
    <row r="9627" spans="23:25" x14ac:dyDescent="0.35">
      <c r="W9627">
        <v>9620</v>
      </c>
      <c r="X9627">
        <v>6.1114080449985599E-2</v>
      </c>
      <c r="Y9627">
        <v>2.2944004546352419E-2</v>
      </c>
    </row>
    <row r="9628" spans="23:25" x14ac:dyDescent="0.35">
      <c r="W9628">
        <v>9621</v>
      </c>
      <c r="X9628">
        <v>5.6356753157650936E-2</v>
      </c>
      <c r="Y9628">
        <v>2.1308593283394125E-2</v>
      </c>
    </row>
    <row r="9629" spans="23:25" x14ac:dyDescent="0.35">
      <c r="W9629">
        <v>9622</v>
      </c>
      <c r="X9629">
        <v>6.0768370070494099E-2</v>
      </c>
      <c r="Y9629">
        <v>2.4267285413453403E-2</v>
      </c>
    </row>
    <row r="9630" spans="23:25" x14ac:dyDescent="0.35">
      <c r="W9630">
        <v>9623</v>
      </c>
      <c r="X9630">
        <v>5.9898220209597959E-2</v>
      </c>
      <c r="Y9630">
        <v>2.1293851323655116E-2</v>
      </c>
    </row>
    <row r="9631" spans="23:25" x14ac:dyDescent="0.35">
      <c r="W9631">
        <v>9624</v>
      </c>
      <c r="X9631">
        <v>6.4150353867894985E-2</v>
      </c>
      <c r="Y9631">
        <v>2.1673528545949988E-2</v>
      </c>
    </row>
    <row r="9632" spans="23:25" x14ac:dyDescent="0.35">
      <c r="W9632">
        <v>9625</v>
      </c>
      <c r="X9632">
        <v>5.8367273021002045E-2</v>
      </c>
      <c r="Y9632">
        <v>2.5159141132380991E-2</v>
      </c>
    </row>
    <row r="9633" spans="23:25" x14ac:dyDescent="0.35">
      <c r="W9633">
        <v>9626</v>
      </c>
      <c r="X9633">
        <v>5.8854015055298504E-2</v>
      </c>
      <c r="Y9633">
        <v>2.1404407745515736E-2</v>
      </c>
    </row>
    <row r="9634" spans="23:25" x14ac:dyDescent="0.35">
      <c r="W9634">
        <v>9627</v>
      </c>
      <c r="X9634">
        <v>5.26099624127008E-2</v>
      </c>
      <c r="Y9634">
        <v>2.3152486899347863E-2</v>
      </c>
    </row>
    <row r="9635" spans="23:25" x14ac:dyDescent="0.35">
      <c r="W9635">
        <v>9628</v>
      </c>
      <c r="X9635">
        <v>5.7576173867045471E-2</v>
      </c>
      <c r="Y9635">
        <v>2.2785512715502956E-2</v>
      </c>
    </row>
    <row r="9636" spans="23:25" x14ac:dyDescent="0.35">
      <c r="W9636">
        <v>9629</v>
      </c>
      <c r="X9636">
        <v>6.0804279544738118E-2</v>
      </c>
      <c r="Y9636">
        <v>2.3568625805109843E-2</v>
      </c>
    </row>
    <row r="9637" spans="23:25" x14ac:dyDescent="0.35">
      <c r="W9637">
        <v>9630</v>
      </c>
      <c r="X9637">
        <v>5.764825239528909E-2</v>
      </c>
      <c r="Y9637">
        <v>2.601250538351876E-2</v>
      </c>
    </row>
    <row r="9638" spans="23:25" x14ac:dyDescent="0.35">
      <c r="W9638">
        <v>9631</v>
      </c>
      <c r="X9638">
        <v>6.29165339002975E-2</v>
      </c>
      <c r="Y9638">
        <v>2.8562063064873286E-2</v>
      </c>
    </row>
    <row r="9639" spans="23:25" x14ac:dyDescent="0.35">
      <c r="W9639">
        <v>9632</v>
      </c>
      <c r="X9639">
        <v>6.8096106633127984E-2</v>
      </c>
      <c r="Y9639">
        <v>2.2293343198557726E-2</v>
      </c>
    </row>
    <row r="9640" spans="23:25" x14ac:dyDescent="0.35">
      <c r="W9640">
        <v>9633</v>
      </c>
      <c r="X9640">
        <v>6.1707583155524395E-2</v>
      </c>
      <c r="Y9640">
        <v>2.7398510866406604E-2</v>
      </c>
    </row>
    <row r="9641" spans="23:25" x14ac:dyDescent="0.35">
      <c r="W9641">
        <v>9634</v>
      </c>
      <c r="X9641">
        <v>5.6877526061856164E-2</v>
      </c>
      <c r="Y9641">
        <v>2.4552615676778217E-2</v>
      </c>
    </row>
    <row r="9642" spans="23:25" x14ac:dyDescent="0.35">
      <c r="W9642">
        <v>9635</v>
      </c>
      <c r="X9642">
        <v>6.8769035837955877E-2</v>
      </c>
      <c r="Y9642">
        <v>2.2554408610039552E-2</v>
      </c>
    </row>
    <row r="9643" spans="23:25" x14ac:dyDescent="0.35">
      <c r="W9643">
        <v>9636</v>
      </c>
      <c r="X9643">
        <v>5.4233213694294839E-2</v>
      </c>
      <c r="Y9643">
        <v>2.0819201077803294E-2</v>
      </c>
    </row>
    <row r="9644" spans="23:25" x14ac:dyDescent="0.35">
      <c r="W9644">
        <v>9637</v>
      </c>
      <c r="X9644">
        <v>5.7846923762052624E-2</v>
      </c>
      <c r="Y9644">
        <v>2.3195250873729929E-2</v>
      </c>
    </row>
    <row r="9645" spans="23:25" x14ac:dyDescent="0.35">
      <c r="W9645">
        <v>9638</v>
      </c>
      <c r="X9645">
        <v>5.550519580777967E-2</v>
      </c>
      <c r="Y9645">
        <v>1.8990096610757321E-2</v>
      </c>
    </row>
    <row r="9646" spans="23:25" x14ac:dyDescent="0.35">
      <c r="W9646">
        <v>9639</v>
      </c>
      <c r="X9646">
        <v>6.4593435065144297E-2</v>
      </c>
      <c r="Y9646">
        <v>2.0331277369989541E-2</v>
      </c>
    </row>
    <row r="9647" spans="23:25" x14ac:dyDescent="0.35">
      <c r="W9647">
        <v>9640</v>
      </c>
      <c r="X9647">
        <v>6.7218243086264798E-2</v>
      </c>
      <c r="Y9647">
        <v>2.0948199987621825E-2</v>
      </c>
    </row>
    <row r="9648" spans="23:25" x14ac:dyDescent="0.35">
      <c r="W9648">
        <v>9641</v>
      </c>
      <c r="X9648">
        <v>6.1795043195217947E-2</v>
      </c>
      <c r="Y9648">
        <v>2.6622212090654487E-2</v>
      </c>
    </row>
    <row r="9649" spans="23:25" x14ac:dyDescent="0.35">
      <c r="W9649">
        <v>9642</v>
      </c>
      <c r="X9649">
        <v>6.2744359692358045E-2</v>
      </c>
      <c r="Y9649">
        <v>2.4108844565084837E-2</v>
      </c>
    </row>
    <row r="9650" spans="23:25" x14ac:dyDescent="0.35">
      <c r="W9650">
        <v>9643</v>
      </c>
      <c r="X9650">
        <v>5.1189929956520615E-2</v>
      </c>
      <c r="Y9650">
        <v>2.0957301741542183E-2</v>
      </c>
    </row>
    <row r="9651" spans="23:25" x14ac:dyDescent="0.35">
      <c r="W9651">
        <v>9644</v>
      </c>
      <c r="X9651">
        <v>5.8340208249123206E-2</v>
      </c>
      <c r="Y9651">
        <v>2.4956599694385205E-2</v>
      </c>
    </row>
    <row r="9652" spans="23:25" x14ac:dyDescent="0.35">
      <c r="W9652">
        <v>9645</v>
      </c>
      <c r="X9652">
        <v>6.666035130718978E-2</v>
      </c>
      <c r="Y9652">
        <v>2.4875705794299707E-2</v>
      </c>
    </row>
    <row r="9653" spans="23:25" x14ac:dyDescent="0.35">
      <c r="W9653">
        <v>9646</v>
      </c>
      <c r="X9653">
        <v>6.1937646232418424E-2</v>
      </c>
      <c r="Y9653">
        <v>2.4101775936224448E-2</v>
      </c>
    </row>
    <row r="9654" spans="23:25" x14ac:dyDescent="0.35">
      <c r="W9654">
        <v>9647</v>
      </c>
      <c r="X9654">
        <v>5.479464209125675E-2</v>
      </c>
      <c r="Y9654">
        <v>1.6321876109018467E-2</v>
      </c>
    </row>
    <row r="9655" spans="23:25" x14ac:dyDescent="0.35">
      <c r="W9655">
        <v>9648</v>
      </c>
      <c r="X9655">
        <v>5.8765095390736162E-2</v>
      </c>
      <c r="Y9655">
        <v>2.4716740629359031E-2</v>
      </c>
    </row>
    <row r="9656" spans="23:25" x14ac:dyDescent="0.35">
      <c r="W9656">
        <v>9649</v>
      </c>
      <c r="X9656">
        <v>6.2113071840730824E-2</v>
      </c>
      <c r="Y9656">
        <v>2.3599090923778241E-2</v>
      </c>
    </row>
    <row r="9657" spans="23:25" x14ac:dyDescent="0.35">
      <c r="W9657">
        <v>9650</v>
      </c>
      <c r="X9657">
        <v>5.5622032201951936E-2</v>
      </c>
      <c r="Y9657">
        <v>1.8715048976366496E-2</v>
      </c>
    </row>
    <row r="9658" spans="23:25" x14ac:dyDescent="0.35">
      <c r="W9658">
        <v>9651</v>
      </c>
      <c r="X9658">
        <v>5.2559259280590846E-2</v>
      </c>
      <c r="Y9658">
        <v>2.0665874822081987E-2</v>
      </c>
    </row>
    <row r="9659" spans="23:25" x14ac:dyDescent="0.35">
      <c r="W9659">
        <v>9652</v>
      </c>
      <c r="X9659">
        <v>5.822907877172228E-2</v>
      </c>
      <c r="Y9659">
        <v>2.1817516528035721E-2</v>
      </c>
    </row>
    <row r="9660" spans="23:25" x14ac:dyDescent="0.35">
      <c r="W9660">
        <v>9653</v>
      </c>
      <c r="X9660">
        <v>5.4240309286979781E-2</v>
      </c>
      <c r="Y9660">
        <v>2.5986346949306311E-2</v>
      </c>
    </row>
    <row r="9661" spans="23:25" x14ac:dyDescent="0.35">
      <c r="W9661">
        <v>9654</v>
      </c>
      <c r="X9661">
        <v>5.6130095160292728E-2</v>
      </c>
      <c r="Y9661">
        <v>1.5648907085118954E-2</v>
      </c>
    </row>
    <row r="9662" spans="23:25" x14ac:dyDescent="0.35">
      <c r="W9662">
        <v>9655</v>
      </c>
      <c r="X9662">
        <v>6.0330776129119905E-2</v>
      </c>
      <c r="Y9662">
        <v>2.3687614663442953E-2</v>
      </c>
    </row>
    <row r="9663" spans="23:25" x14ac:dyDescent="0.35">
      <c r="W9663">
        <v>9656</v>
      </c>
      <c r="X9663">
        <v>6.5823477904842054E-2</v>
      </c>
      <c r="Y9663">
        <v>2.1040795592299846E-2</v>
      </c>
    </row>
    <row r="9664" spans="23:25" x14ac:dyDescent="0.35">
      <c r="W9664">
        <v>9657</v>
      </c>
      <c r="X9664">
        <v>5.9606875870695769E-2</v>
      </c>
      <c r="Y9664">
        <v>1.9381801920571286E-2</v>
      </c>
    </row>
    <row r="9665" spans="23:25" x14ac:dyDescent="0.35">
      <c r="W9665">
        <v>9658</v>
      </c>
      <c r="X9665">
        <v>5.5473707601246008E-2</v>
      </c>
      <c r="Y9665">
        <v>1.9992167615219786E-2</v>
      </c>
    </row>
    <row r="9666" spans="23:25" x14ac:dyDescent="0.35">
      <c r="W9666">
        <v>9659</v>
      </c>
      <c r="X9666">
        <v>6.7005619814978906E-2</v>
      </c>
      <c r="Y9666">
        <v>2.8603036251564955E-2</v>
      </c>
    </row>
    <row r="9667" spans="23:25" x14ac:dyDescent="0.35">
      <c r="W9667">
        <v>9660</v>
      </c>
      <c r="X9667">
        <v>5.9788945796766732E-2</v>
      </c>
      <c r="Y9667">
        <v>2.0885771591024012E-2</v>
      </c>
    </row>
    <row r="9668" spans="23:25" x14ac:dyDescent="0.35">
      <c r="W9668">
        <v>9661</v>
      </c>
      <c r="X9668">
        <v>5.7811027942327294E-2</v>
      </c>
      <c r="Y9668">
        <v>2.4312033965983821E-2</v>
      </c>
    </row>
    <row r="9669" spans="23:25" x14ac:dyDescent="0.35">
      <c r="W9669">
        <v>9662</v>
      </c>
      <c r="X9669">
        <v>6.2270020075552442E-2</v>
      </c>
      <c r="Y9669">
        <v>2.3527237057763491E-2</v>
      </c>
    </row>
    <row r="9670" spans="23:25" x14ac:dyDescent="0.35">
      <c r="W9670">
        <v>9663</v>
      </c>
      <c r="X9670">
        <v>6.7504310370894202E-2</v>
      </c>
      <c r="Y9670">
        <v>2.4221820303908657E-2</v>
      </c>
    </row>
    <row r="9671" spans="23:25" x14ac:dyDescent="0.35">
      <c r="W9671">
        <v>9664</v>
      </c>
      <c r="X9671">
        <v>6.0719978343640131E-2</v>
      </c>
      <c r="Y9671">
        <v>2.464017378862687E-2</v>
      </c>
    </row>
    <row r="9672" spans="23:25" x14ac:dyDescent="0.35">
      <c r="W9672">
        <v>9665</v>
      </c>
      <c r="X9672">
        <v>6.5182787554607283E-2</v>
      </c>
      <c r="Y9672">
        <v>2.0430025219664558E-2</v>
      </c>
    </row>
    <row r="9673" spans="23:25" x14ac:dyDescent="0.35">
      <c r="W9673">
        <v>9666</v>
      </c>
      <c r="X9673">
        <v>5.5841100653548623E-2</v>
      </c>
      <c r="Y9673">
        <v>1.9829435310947705E-2</v>
      </c>
    </row>
    <row r="9674" spans="23:25" x14ac:dyDescent="0.35">
      <c r="W9674">
        <v>9667</v>
      </c>
      <c r="X9674">
        <v>5.9268178449032552E-2</v>
      </c>
      <c r="Y9674">
        <v>2.705121227714637E-2</v>
      </c>
    </row>
    <row r="9675" spans="23:25" x14ac:dyDescent="0.35">
      <c r="W9675">
        <v>9668</v>
      </c>
      <c r="X9675">
        <v>6.7013896247984012E-2</v>
      </c>
      <c r="Y9675">
        <v>2.6147956805184443E-2</v>
      </c>
    </row>
    <row r="9676" spans="23:25" x14ac:dyDescent="0.35">
      <c r="W9676">
        <v>9669</v>
      </c>
      <c r="X9676">
        <v>5.8147908904280843E-2</v>
      </c>
      <c r="Y9676">
        <v>2.2918010770726679E-2</v>
      </c>
    </row>
    <row r="9677" spans="23:25" x14ac:dyDescent="0.35">
      <c r="W9677">
        <v>9670</v>
      </c>
      <c r="X9677">
        <v>6.590937735540485E-2</v>
      </c>
      <c r="Y9677">
        <v>2.3790838555712755E-2</v>
      </c>
    </row>
    <row r="9678" spans="23:25" x14ac:dyDescent="0.35">
      <c r="W9678">
        <v>9671</v>
      </c>
      <c r="X9678">
        <v>6.4083857210847972E-2</v>
      </c>
      <c r="Y9678">
        <v>2.439033799014691E-2</v>
      </c>
    </row>
    <row r="9679" spans="23:25" x14ac:dyDescent="0.35">
      <c r="W9679">
        <v>9672</v>
      </c>
      <c r="X9679">
        <v>6.2127881967551431E-2</v>
      </c>
      <c r="Y9679">
        <v>2.1342245386773012E-2</v>
      </c>
    </row>
    <row r="9680" spans="23:25" x14ac:dyDescent="0.35">
      <c r="W9680">
        <v>9673</v>
      </c>
      <c r="X9680">
        <v>5.3228954937886978E-2</v>
      </c>
      <c r="Y9680">
        <v>2.0729877914445718E-2</v>
      </c>
    </row>
    <row r="9681" spans="23:25" x14ac:dyDescent="0.35">
      <c r="W9681">
        <v>9674</v>
      </c>
      <c r="X9681">
        <v>6.9772426280764299E-2</v>
      </c>
      <c r="Y9681">
        <v>2.3908312880965201E-2</v>
      </c>
    </row>
    <row r="9682" spans="23:25" x14ac:dyDescent="0.35">
      <c r="W9682">
        <v>9675</v>
      </c>
      <c r="X9682">
        <v>6.042364199724589E-2</v>
      </c>
      <c r="Y9682">
        <v>1.2860239590037886E-2</v>
      </c>
    </row>
    <row r="9683" spans="23:25" x14ac:dyDescent="0.35">
      <c r="W9683">
        <v>9676</v>
      </c>
      <c r="X9683">
        <v>5.8719692886132845E-2</v>
      </c>
      <c r="Y9683">
        <v>2.7388059095349641E-2</v>
      </c>
    </row>
    <row r="9684" spans="23:25" x14ac:dyDescent="0.35">
      <c r="W9684">
        <v>9677</v>
      </c>
      <c r="X9684">
        <v>5.536603573620838E-2</v>
      </c>
      <c r="Y9684">
        <v>2.5396064469617452E-2</v>
      </c>
    </row>
    <row r="9685" spans="23:25" x14ac:dyDescent="0.35">
      <c r="W9685">
        <v>9678</v>
      </c>
      <c r="X9685">
        <v>6.0339284121092643E-2</v>
      </c>
      <c r="Y9685">
        <v>2.5178692302072661E-2</v>
      </c>
    </row>
    <row r="9686" spans="23:25" x14ac:dyDescent="0.35">
      <c r="W9686">
        <v>9679</v>
      </c>
      <c r="X9686">
        <v>5.8803458581580322E-2</v>
      </c>
      <c r="Y9686">
        <v>1.8596659501177091E-2</v>
      </c>
    </row>
    <row r="9687" spans="23:25" x14ac:dyDescent="0.35">
      <c r="W9687">
        <v>9680</v>
      </c>
      <c r="X9687">
        <v>6.0332986115583867E-2</v>
      </c>
      <c r="Y9687">
        <v>2.244815183558007E-2</v>
      </c>
    </row>
    <row r="9688" spans="23:25" x14ac:dyDescent="0.35">
      <c r="W9688">
        <v>9681</v>
      </c>
      <c r="X9688">
        <v>7.0907709701767921E-2</v>
      </c>
      <c r="Y9688">
        <v>2.9419121992096921E-2</v>
      </c>
    </row>
    <row r="9689" spans="23:25" x14ac:dyDescent="0.35">
      <c r="W9689">
        <v>9682</v>
      </c>
      <c r="X9689">
        <v>5.5547437634931786E-2</v>
      </c>
      <c r="Y9689">
        <v>2.5872329476907943E-2</v>
      </c>
    </row>
    <row r="9690" spans="23:25" x14ac:dyDescent="0.35">
      <c r="W9690">
        <v>9683</v>
      </c>
      <c r="X9690">
        <v>5.7572710769342721E-2</v>
      </c>
      <c r="Y9690">
        <v>2.0926235544036526E-2</v>
      </c>
    </row>
    <row r="9691" spans="23:25" x14ac:dyDescent="0.35">
      <c r="W9691">
        <v>9684</v>
      </c>
      <c r="X9691">
        <v>5.3106015471555412E-2</v>
      </c>
      <c r="Y9691">
        <v>2.3676842824455726E-2</v>
      </c>
    </row>
    <row r="9692" spans="23:25" x14ac:dyDescent="0.35">
      <c r="W9692">
        <v>9685</v>
      </c>
      <c r="X9692">
        <v>5.4779171643921508E-2</v>
      </c>
      <c r="Y9692">
        <v>2.2691718703322337E-2</v>
      </c>
    </row>
    <row r="9693" spans="23:25" x14ac:dyDescent="0.35">
      <c r="W9693">
        <v>9686</v>
      </c>
      <c r="X9693">
        <v>5.4125991116430745E-2</v>
      </c>
      <c r="Y9693">
        <v>2.3058592929964542E-2</v>
      </c>
    </row>
    <row r="9694" spans="23:25" x14ac:dyDescent="0.35">
      <c r="W9694">
        <v>9687</v>
      </c>
      <c r="X9694">
        <v>5.8209324210752499E-2</v>
      </c>
      <c r="Y9694">
        <v>2.6314985203082532E-2</v>
      </c>
    </row>
    <row r="9695" spans="23:25" x14ac:dyDescent="0.35">
      <c r="W9695">
        <v>9688</v>
      </c>
      <c r="X9695">
        <v>5.4720687591298563E-2</v>
      </c>
      <c r="Y9695">
        <v>2.1521464522193976E-2</v>
      </c>
    </row>
    <row r="9696" spans="23:25" x14ac:dyDescent="0.35">
      <c r="W9696">
        <v>9689</v>
      </c>
      <c r="X9696">
        <v>5.4588097458152095E-2</v>
      </c>
      <c r="Y9696">
        <v>1.9796354365886511E-2</v>
      </c>
    </row>
    <row r="9697" spans="23:25" x14ac:dyDescent="0.35">
      <c r="W9697">
        <v>9690</v>
      </c>
      <c r="X9697">
        <v>5.9873978637866629E-2</v>
      </c>
      <c r="Y9697">
        <v>2.6733822602164257E-2</v>
      </c>
    </row>
    <row r="9698" spans="23:25" x14ac:dyDescent="0.35">
      <c r="W9698">
        <v>9691</v>
      </c>
      <c r="X9698">
        <v>5.8557711155939982E-2</v>
      </c>
      <c r="Y9698">
        <v>1.8614523835612018E-2</v>
      </c>
    </row>
    <row r="9699" spans="23:25" x14ac:dyDescent="0.35">
      <c r="W9699">
        <v>9692</v>
      </c>
      <c r="X9699">
        <v>6.0818272612038898E-2</v>
      </c>
      <c r="Y9699">
        <v>2.5763538610478316E-2</v>
      </c>
    </row>
    <row r="9700" spans="23:25" x14ac:dyDescent="0.35">
      <c r="W9700">
        <v>9693</v>
      </c>
      <c r="X9700">
        <v>6.5455534672913721E-2</v>
      </c>
      <c r="Y9700">
        <v>1.9649365072940118E-2</v>
      </c>
    </row>
    <row r="9701" spans="23:25" x14ac:dyDescent="0.35">
      <c r="W9701">
        <v>9694</v>
      </c>
      <c r="X9701">
        <v>6.33419484155648E-2</v>
      </c>
      <c r="Y9701">
        <v>2.7098026007846571E-2</v>
      </c>
    </row>
    <row r="9702" spans="23:25" x14ac:dyDescent="0.35">
      <c r="W9702">
        <v>9695</v>
      </c>
      <c r="X9702">
        <v>5.8124053807586909E-2</v>
      </c>
      <c r="Y9702">
        <v>1.8922550648494126E-2</v>
      </c>
    </row>
    <row r="9703" spans="23:25" x14ac:dyDescent="0.35">
      <c r="W9703">
        <v>9696</v>
      </c>
      <c r="X9703">
        <v>6.2601423443336052E-2</v>
      </c>
      <c r="Y9703">
        <v>2.2329445413951158E-2</v>
      </c>
    </row>
    <row r="9704" spans="23:25" x14ac:dyDescent="0.35">
      <c r="W9704">
        <v>9697</v>
      </c>
      <c r="X9704">
        <v>5.5707010327094748E-2</v>
      </c>
      <c r="Y9704">
        <v>1.8533498981452741E-2</v>
      </c>
    </row>
    <row r="9705" spans="23:25" x14ac:dyDescent="0.35">
      <c r="W9705">
        <v>9698</v>
      </c>
      <c r="X9705">
        <v>5.6682400677268263E-2</v>
      </c>
      <c r="Y9705">
        <v>2.3026475307794114E-2</v>
      </c>
    </row>
    <row r="9706" spans="23:25" x14ac:dyDescent="0.35">
      <c r="W9706">
        <v>9699</v>
      </c>
      <c r="X9706">
        <v>5.6598790166148209E-2</v>
      </c>
      <c r="Y9706">
        <v>2.1222085002880198E-2</v>
      </c>
    </row>
    <row r="9707" spans="23:25" x14ac:dyDescent="0.35">
      <c r="W9707">
        <v>9700</v>
      </c>
      <c r="X9707">
        <v>6.3117085721267091E-2</v>
      </c>
      <c r="Y9707">
        <v>2.059603241153328E-2</v>
      </c>
    </row>
    <row r="9708" spans="23:25" x14ac:dyDescent="0.35">
      <c r="W9708">
        <v>9701</v>
      </c>
      <c r="X9708">
        <v>6.2510540366982045E-2</v>
      </c>
      <c r="Y9708">
        <v>2.4266955665838474E-2</v>
      </c>
    </row>
    <row r="9709" spans="23:25" x14ac:dyDescent="0.35">
      <c r="W9709">
        <v>9702</v>
      </c>
      <c r="X9709">
        <v>5.3164442907420117E-2</v>
      </c>
      <c r="Y9709">
        <v>2.5747857823413413E-2</v>
      </c>
    </row>
    <row r="9710" spans="23:25" x14ac:dyDescent="0.35">
      <c r="W9710">
        <v>9703</v>
      </c>
      <c r="X9710">
        <v>6.3905293058580878E-2</v>
      </c>
      <c r="Y9710">
        <v>1.9056307209134093E-2</v>
      </c>
    </row>
    <row r="9711" spans="23:25" x14ac:dyDescent="0.35">
      <c r="W9711">
        <v>9704</v>
      </c>
      <c r="X9711">
        <v>5.6072950916163287E-2</v>
      </c>
      <c r="Y9711">
        <v>2.4964714789874363E-2</v>
      </c>
    </row>
    <row r="9712" spans="23:25" x14ac:dyDescent="0.35">
      <c r="W9712">
        <v>9705</v>
      </c>
      <c r="X9712">
        <v>7.0923166995180351E-2</v>
      </c>
      <c r="Y9712">
        <v>2.8275029410652811E-2</v>
      </c>
    </row>
    <row r="9713" spans="23:25" x14ac:dyDescent="0.35">
      <c r="W9713">
        <v>9706</v>
      </c>
      <c r="X9713">
        <v>5.5264133251866444E-2</v>
      </c>
      <c r="Y9713">
        <v>1.5176201024120014E-2</v>
      </c>
    </row>
    <row r="9714" spans="23:25" x14ac:dyDescent="0.35">
      <c r="W9714">
        <v>9707</v>
      </c>
      <c r="X9714">
        <v>5.6146060763608369E-2</v>
      </c>
      <c r="Y9714">
        <v>1.4333178378374997E-2</v>
      </c>
    </row>
    <row r="9715" spans="23:25" x14ac:dyDescent="0.35">
      <c r="W9715">
        <v>9708</v>
      </c>
      <c r="X9715">
        <v>6.0084965632333544E-2</v>
      </c>
      <c r="Y9715">
        <v>1.6870710448487272E-2</v>
      </c>
    </row>
    <row r="9716" spans="23:25" x14ac:dyDescent="0.35">
      <c r="W9716">
        <v>9709</v>
      </c>
      <c r="X9716">
        <v>5.8183283325318511E-2</v>
      </c>
      <c r="Y9716">
        <v>1.6492794103871049E-2</v>
      </c>
    </row>
    <row r="9717" spans="23:25" x14ac:dyDescent="0.35">
      <c r="W9717">
        <v>9710</v>
      </c>
      <c r="X9717">
        <v>5.6288382304266228E-2</v>
      </c>
      <c r="Y9717">
        <v>1.4828827326360889E-2</v>
      </c>
    </row>
    <row r="9718" spans="23:25" x14ac:dyDescent="0.35">
      <c r="W9718">
        <v>9711</v>
      </c>
      <c r="X9718">
        <v>6.9793593322473341E-2</v>
      </c>
      <c r="Y9718">
        <v>2.4509379433723531E-2</v>
      </c>
    </row>
    <row r="9719" spans="23:25" x14ac:dyDescent="0.35">
      <c r="W9719">
        <v>9712</v>
      </c>
      <c r="X9719">
        <v>5.3884210846706727E-2</v>
      </c>
      <c r="Y9719">
        <v>2.5414942669696402E-2</v>
      </c>
    </row>
    <row r="9720" spans="23:25" x14ac:dyDescent="0.35">
      <c r="W9720">
        <v>9713</v>
      </c>
      <c r="X9720">
        <v>5.4073988867169673E-2</v>
      </c>
      <c r="Y9720">
        <v>2.3113678937115387E-2</v>
      </c>
    </row>
    <row r="9721" spans="23:25" x14ac:dyDescent="0.35">
      <c r="W9721">
        <v>9714</v>
      </c>
      <c r="X9721">
        <v>6.1566295723378253E-2</v>
      </c>
      <c r="Y9721">
        <v>2.8441059095937592E-2</v>
      </c>
    </row>
    <row r="9722" spans="23:25" x14ac:dyDescent="0.35">
      <c r="W9722">
        <v>9715</v>
      </c>
      <c r="X9722">
        <v>6.2313186800287787E-2</v>
      </c>
      <c r="Y9722">
        <v>2.6276660094139689E-2</v>
      </c>
    </row>
    <row r="9723" spans="23:25" x14ac:dyDescent="0.35">
      <c r="W9723">
        <v>9716</v>
      </c>
      <c r="X9723">
        <v>6.188747030945952E-2</v>
      </c>
      <c r="Y9723">
        <v>2.8338289550008448E-2</v>
      </c>
    </row>
    <row r="9724" spans="23:25" x14ac:dyDescent="0.35">
      <c r="W9724">
        <v>9717</v>
      </c>
      <c r="X9724">
        <v>5.6017086255626548E-2</v>
      </c>
      <c r="Y9724">
        <v>2.4307710748221335E-2</v>
      </c>
    </row>
    <row r="9725" spans="23:25" x14ac:dyDescent="0.35">
      <c r="W9725">
        <v>9718</v>
      </c>
      <c r="X9725">
        <v>6.6231877523863045E-2</v>
      </c>
      <c r="Y9725">
        <v>2.430986553195583E-2</v>
      </c>
    </row>
    <row r="9726" spans="23:25" x14ac:dyDescent="0.35">
      <c r="W9726">
        <v>9719</v>
      </c>
      <c r="X9726">
        <v>6.0173469746699688E-2</v>
      </c>
      <c r="Y9726">
        <v>2.1800061787934959E-2</v>
      </c>
    </row>
    <row r="9727" spans="23:25" x14ac:dyDescent="0.35">
      <c r="W9727">
        <v>9720</v>
      </c>
      <c r="X9727">
        <v>5.2131528455028733E-2</v>
      </c>
      <c r="Y9727">
        <v>2.2824235051505406E-2</v>
      </c>
    </row>
    <row r="9728" spans="23:25" x14ac:dyDescent="0.35">
      <c r="W9728">
        <v>9721</v>
      </c>
      <c r="X9728">
        <v>6.2660689068144065E-2</v>
      </c>
      <c r="Y9728">
        <v>2.7550177082034815E-2</v>
      </c>
    </row>
    <row r="9729" spans="23:25" x14ac:dyDescent="0.35">
      <c r="W9729">
        <v>9722</v>
      </c>
      <c r="X9729">
        <v>5.5245258836669704E-2</v>
      </c>
      <c r="Y9729">
        <v>1.7154233238989604E-2</v>
      </c>
    </row>
    <row r="9730" spans="23:25" x14ac:dyDescent="0.35">
      <c r="W9730">
        <v>9723</v>
      </c>
      <c r="X9730">
        <v>6.5930821747209642E-2</v>
      </c>
      <c r="Y9730">
        <v>2.0922146132001225E-2</v>
      </c>
    </row>
    <row r="9731" spans="23:25" x14ac:dyDescent="0.35">
      <c r="W9731">
        <v>9724</v>
      </c>
      <c r="X9731">
        <v>5.7660541785802578E-2</v>
      </c>
      <c r="Y9731">
        <v>2.3493305190117678E-2</v>
      </c>
    </row>
    <row r="9732" spans="23:25" x14ac:dyDescent="0.35">
      <c r="W9732">
        <v>9725</v>
      </c>
      <c r="X9732">
        <v>6.7996461345253389E-2</v>
      </c>
      <c r="Y9732">
        <v>2.369442249896726E-2</v>
      </c>
    </row>
    <row r="9733" spans="23:25" x14ac:dyDescent="0.35">
      <c r="W9733">
        <v>9726</v>
      </c>
      <c r="X9733">
        <v>5.4950096682228292E-2</v>
      </c>
      <c r="Y9733">
        <v>1.8681833151620145E-2</v>
      </c>
    </row>
    <row r="9734" spans="23:25" x14ac:dyDescent="0.35">
      <c r="W9734">
        <v>9727</v>
      </c>
      <c r="X9734">
        <v>6.5328985144265758E-2</v>
      </c>
      <c r="Y9734">
        <v>2.7873536034561341E-2</v>
      </c>
    </row>
    <row r="9735" spans="23:25" x14ac:dyDescent="0.35">
      <c r="W9735">
        <v>9728</v>
      </c>
      <c r="X9735">
        <v>5.7913572768468667E-2</v>
      </c>
      <c r="Y9735">
        <v>1.9672092408063401E-2</v>
      </c>
    </row>
    <row r="9736" spans="23:25" x14ac:dyDescent="0.35">
      <c r="W9736">
        <v>9729</v>
      </c>
      <c r="X9736">
        <v>5.880375784537524E-2</v>
      </c>
      <c r="Y9736">
        <v>2.2260410000461334E-2</v>
      </c>
    </row>
    <row r="9737" spans="23:25" x14ac:dyDescent="0.35">
      <c r="W9737">
        <v>9730</v>
      </c>
      <c r="X9737">
        <v>5.5534523811721768E-2</v>
      </c>
      <c r="Y9737">
        <v>1.8588506077040292E-2</v>
      </c>
    </row>
    <row r="9738" spans="23:25" x14ac:dyDescent="0.35">
      <c r="W9738">
        <v>9731</v>
      </c>
      <c r="X9738">
        <v>6.4069668478113836E-2</v>
      </c>
      <c r="Y9738">
        <v>2.5034103594285873E-2</v>
      </c>
    </row>
    <row r="9739" spans="23:25" x14ac:dyDescent="0.35">
      <c r="W9739">
        <v>9732</v>
      </c>
      <c r="X9739">
        <v>5.9633528859654054E-2</v>
      </c>
      <c r="Y9739">
        <v>2.6581829323325621E-2</v>
      </c>
    </row>
    <row r="9740" spans="23:25" x14ac:dyDescent="0.35">
      <c r="W9740">
        <v>9733</v>
      </c>
      <c r="X9740">
        <v>6.4271309450286696E-2</v>
      </c>
      <c r="Y9740">
        <v>2.086401386245864E-2</v>
      </c>
    </row>
    <row r="9741" spans="23:25" x14ac:dyDescent="0.35">
      <c r="W9741">
        <v>9734</v>
      </c>
      <c r="X9741">
        <v>7.927383775757689E-2</v>
      </c>
      <c r="Y9741">
        <v>3.0213329504891594E-2</v>
      </c>
    </row>
    <row r="9742" spans="23:25" x14ac:dyDescent="0.35">
      <c r="W9742">
        <v>9735</v>
      </c>
      <c r="X9742">
        <v>6.4445806334584604E-2</v>
      </c>
      <c r="Y9742">
        <v>2.1181412870936903E-2</v>
      </c>
    </row>
    <row r="9743" spans="23:25" x14ac:dyDescent="0.35">
      <c r="W9743">
        <v>9736</v>
      </c>
      <c r="X9743">
        <v>5.9545358146932258E-2</v>
      </c>
      <c r="Y9743">
        <v>1.969631465757362E-2</v>
      </c>
    </row>
    <row r="9744" spans="23:25" x14ac:dyDescent="0.35">
      <c r="W9744">
        <v>9737</v>
      </c>
      <c r="X9744">
        <v>6.1692876115585146E-2</v>
      </c>
      <c r="Y9744">
        <v>2.1552678035166705E-2</v>
      </c>
    </row>
    <row r="9745" spans="23:25" x14ac:dyDescent="0.35">
      <c r="W9745">
        <v>9738</v>
      </c>
      <c r="X9745">
        <v>5.3828632498695204E-2</v>
      </c>
      <c r="Y9745">
        <v>2.663655376685287E-2</v>
      </c>
    </row>
    <row r="9746" spans="23:25" x14ac:dyDescent="0.35">
      <c r="W9746">
        <v>9739</v>
      </c>
      <c r="X9746">
        <v>6.2881013774184771E-2</v>
      </c>
      <c r="Y9746">
        <v>2.4902291357809511E-2</v>
      </c>
    </row>
    <row r="9747" spans="23:25" x14ac:dyDescent="0.35">
      <c r="W9747">
        <v>9740</v>
      </c>
      <c r="X9747">
        <v>6.9603990868966126E-2</v>
      </c>
      <c r="Y9747">
        <v>2.437831262520038E-2</v>
      </c>
    </row>
    <row r="9748" spans="23:25" x14ac:dyDescent="0.35">
      <c r="W9748">
        <v>9741</v>
      </c>
      <c r="X9748">
        <v>5.4442974579865758E-2</v>
      </c>
      <c r="Y9748">
        <v>2.0816936965204976E-2</v>
      </c>
    </row>
    <row r="9749" spans="23:25" x14ac:dyDescent="0.35">
      <c r="W9749">
        <v>9742</v>
      </c>
      <c r="X9749">
        <v>6.0049088172122671E-2</v>
      </c>
      <c r="Y9749">
        <v>1.8744192302400466E-2</v>
      </c>
    </row>
    <row r="9750" spans="23:25" x14ac:dyDescent="0.35">
      <c r="W9750">
        <v>9743</v>
      </c>
      <c r="X9750">
        <v>5.8914793236545214E-2</v>
      </c>
      <c r="Y9750">
        <v>2.1738173839250856E-2</v>
      </c>
    </row>
    <row r="9751" spans="23:25" x14ac:dyDescent="0.35">
      <c r="W9751">
        <v>9744</v>
      </c>
      <c r="X9751">
        <v>6.969123619716816E-2</v>
      </c>
      <c r="Y9751">
        <v>2.7200248252960999E-2</v>
      </c>
    </row>
    <row r="9752" spans="23:25" x14ac:dyDescent="0.35">
      <c r="W9752">
        <v>9745</v>
      </c>
      <c r="X9752">
        <v>6.0843246163972575E-2</v>
      </c>
      <c r="Y9752">
        <v>2.4583912219836131E-2</v>
      </c>
    </row>
    <row r="9753" spans="23:25" x14ac:dyDescent="0.35">
      <c r="W9753">
        <v>9746</v>
      </c>
      <c r="X9753">
        <v>5.8631963540884548E-2</v>
      </c>
      <c r="Y9753">
        <v>2.2765911152742582E-2</v>
      </c>
    </row>
    <row r="9754" spans="23:25" x14ac:dyDescent="0.35">
      <c r="W9754">
        <v>9747</v>
      </c>
      <c r="X9754">
        <v>5.6302442449326119E-2</v>
      </c>
      <c r="Y9754">
        <v>2.3907403704032909E-2</v>
      </c>
    </row>
    <row r="9755" spans="23:25" x14ac:dyDescent="0.35">
      <c r="W9755">
        <v>9748</v>
      </c>
      <c r="X9755">
        <v>6.5498614102080105E-2</v>
      </c>
      <c r="Y9755">
        <v>2.5389064382038761E-2</v>
      </c>
    </row>
    <row r="9756" spans="23:25" x14ac:dyDescent="0.35">
      <c r="W9756">
        <v>9749</v>
      </c>
      <c r="X9756">
        <v>6.1278292680933863E-2</v>
      </c>
      <c r="Y9756">
        <v>2.5427368441146379E-2</v>
      </c>
    </row>
    <row r="9757" spans="23:25" x14ac:dyDescent="0.35">
      <c r="W9757">
        <v>9750</v>
      </c>
      <c r="X9757">
        <v>6.2351997030360651E-2</v>
      </c>
      <c r="Y9757">
        <v>2.4696493534109281E-2</v>
      </c>
    </row>
    <row r="9758" spans="23:25" x14ac:dyDescent="0.35">
      <c r="W9758">
        <v>9751</v>
      </c>
      <c r="X9758">
        <v>6.4343968089740217E-2</v>
      </c>
      <c r="Y9758">
        <v>2.7225754110934555E-2</v>
      </c>
    </row>
    <row r="9759" spans="23:25" x14ac:dyDescent="0.35">
      <c r="W9759">
        <v>9752</v>
      </c>
      <c r="X9759">
        <v>6.0707381856200962E-2</v>
      </c>
      <c r="Y9759">
        <v>2.1319680178880175E-2</v>
      </c>
    </row>
    <row r="9760" spans="23:25" x14ac:dyDescent="0.35">
      <c r="W9760">
        <v>9753</v>
      </c>
      <c r="X9760">
        <v>5.6228385188790773E-2</v>
      </c>
      <c r="Y9760">
        <v>1.8129758214476172E-2</v>
      </c>
    </row>
    <row r="9761" spans="23:25" x14ac:dyDescent="0.35">
      <c r="W9761">
        <v>9754</v>
      </c>
      <c r="X9761">
        <v>6.190807716267259E-2</v>
      </c>
      <c r="Y9761">
        <v>2.3277160829807762E-2</v>
      </c>
    </row>
    <row r="9762" spans="23:25" x14ac:dyDescent="0.35">
      <c r="W9762">
        <v>9755</v>
      </c>
      <c r="X9762">
        <v>7.7274216161317175E-2</v>
      </c>
      <c r="Y9762">
        <v>2.8282405207793845E-2</v>
      </c>
    </row>
    <row r="9763" spans="23:25" x14ac:dyDescent="0.35">
      <c r="W9763">
        <v>9756</v>
      </c>
      <c r="X9763">
        <v>6.0156326065384069E-2</v>
      </c>
      <c r="Y9763">
        <v>2.0504061674125523E-2</v>
      </c>
    </row>
    <row r="9764" spans="23:25" x14ac:dyDescent="0.35">
      <c r="W9764">
        <v>9757</v>
      </c>
      <c r="X9764">
        <v>6.8498787720448734E-2</v>
      </c>
      <c r="Y9764">
        <v>2.7962865909437907E-2</v>
      </c>
    </row>
    <row r="9765" spans="23:25" x14ac:dyDescent="0.35">
      <c r="W9765">
        <v>9758</v>
      </c>
      <c r="X9765">
        <v>5.3920823531276064E-2</v>
      </c>
      <c r="Y9765">
        <v>2.5176763313040841E-2</v>
      </c>
    </row>
    <row r="9766" spans="23:25" x14ac:dyDescent="0.35">
      <c r="W9766">
        <v>9759</v>
      </c>
      <c r="X9766">
        <v>5.6000294536150221E-2</v>
      </c>
      <c r="Y9766">
        <v>1.6329753336586809E-2</v>
      </c>
    </row>
    <row r="9767" spans="23:25" x14ac:dyDescent="0.35">
      <c r="W9767">
        <v>9760</v>
      </c>
      <c r="X9767">
        <v>6.0905739029829375E-2</v>
      </c>
      <c r="Y9767">
        <v>2.6097735447133379E-2</v>
      </c>
    </row>
    <row r="9768" spans="23:25" x14ac:dyDescent="0.35">
      <c r="W9768">
        <v>9761</v>
      </c>
      <c r="X9768">
        <v>5.6128202133765071E-2</v>
      </c>
      <c r="Y9768">
        <v>1.4407638026955381E-2</v>
      </c>
    </row>
    <row r="9769" spans="23:25" x14ac:dyDescent="0.35">
      <c r="W9769">
        <v>9762</v>
      </c>
      <c r="X9769">
        <v>6.801394676163354E-2</v>
      </c>
      <c r="Y9769">
        <v>2.4278273217490029E-2</v>
      </c>
    </row>
    <row r="9770" spans="23:25" x14ac:dyDescent="0.35">
      <c r="W9770">
        <v>9763</v>
      </c>
      <c r="X9770">
        <v>6.6155960913097819E-2</v>
      </c>
      <c r="Y9770">
        <v>2.1091180115170097E-2</v>
      </c>
    </row>
    <row r="9771" spans="23:25" x14ac:dyDescent="0.35">
      <c r="W9771">
        <v>9764</v>
      </c>
      <c r="X9771">
        <v>6.1459181749528774E-2</v>
      </c>
      <c r="Y9771">
        <v>2.1632129749305291E-2</v>
      </c>
    </row>
    <row r="9772" spans="23:25" x14ac:dyDescent="0.35">
      <c r="W9772">
        <v>9765</v>
      </c>
      <c r="X9772">
        <v>6.2631603570884278E-2</v>
      </c>
      <c r="Y9772">
        <v>2.0649878301106296E-2</v>
      </c>
    </row>
    <row r="9773" spans="23:25" x14ac:dyDescent="0.35">
      <c r="W9773">
        <v>9766</v>
      </c>
      <c r="X9773">
        <v>5.9625268197403235E-2</v>
      </c>
      <c r="Y9773">
        <v>2.6552375774234201E-2</v>
      </c>
    </row>
    <row r="9774" spans="23:25" x14ac:dyDescent="0.35">
      <c r="W9774">
        <v>9767</v>
      </c>
      <c r="X9774">
        <v>6.96024906646594E-2</v>
      </c>
      <c r="Y9774">
        <v>2.2461253392226044E-2</v>
      </c>
    </row>
    <row r="9775" spans="23:25" x14ac:dyDescent="0.35">
      <c r="W9775">
        <v>9768</v>
      </c>
      <c r="X9775">
        <v>5.9185219407555729E-2</v>
      </c>
      <c r="Y9775">
        <v>2.1956119425079697E-2</v>
      </c>
    </row>
    <row r="9776" spans="23:25" x14ac:dyDescent="0.35">
      <c r="W9776">
        <v>9769</v>
      </c>
      <c r="X9776">
        <v>6.1141943753005433E-2</v>
      </c>
      <c r="Y9776">
        <v>2.1381091600252488E-2</v>
      </c>
    </row>
    <row r="9777" spans="23:25" x14ac:dyDescent="0.35">
      <c r="W9777">
        <v>9770</v>
      </c>
      <c r="X9777">
        <v>6.2205249754038003E-2</v>
      </c>
      <c r="Y9777">
        <v>2.3933989843715565E-2</v>
      </c>
    </row>
    <row r="9778" spans="23:25" x14ac:dyDescent="0.35">
      <c r="W9778">
        <v>9771</v>
      </c>
      <c r="X9778">
        <v>5.3091375300001367E-2</v>
      </c>
      <c r="Y9778">
        <v>2.0708510066441838E-2</v>
      </c>
    </row>
    <row r="9779" spans="23:25" x14ac:dyDescent="0.35">
      <c r="W9779">
        <v>9772</v>
      </c>
      <c r="X9779">
        <v>6.1083520899181218E-2</v>
      </c>
      <c r="Y9779">
        <v>1.8914489281022399E-2</v>
      </c>
    </row>
    <row r="9780" spans="23:25" x14ac:dyDescent="0.35">
      <c r="W9780">
        <v>9773</v>
      </c>
      <c r="X9780">
        <v>5.3325137745777573E-2</v>
      </c>
      <c r="Y9780">
        <v>1.8245499510243467E-2</v>
      </c>
    </row>
    <row r="9781" spans="23:25" x14ac:dyDescent="0.35">
      <c r="W9781">
        <v>9774</v>
      </c>
      <c r="X9781">
        <v>6.3081028867289848E-2</v>
      </c>
      <c r="Y9781">
        <v>1.7001714163086604E-2</v>
      </c>
    </row>
    <row r="9782" spans="23:25" x14ac:dyDescent="0.35">
      <c r="W9782">
        <v>9775</v>
      </c>
      <c r="X9782">
        <v>5.4657062406388124E-2</v>
      </c>
      <c r="Y9782">
        <v>2.1659802614114172E-2</v>
      </c>
    </row>
    <row r="9783" spans="23:25" x14ac:dyDescent="0.35">
      <c r="W9783">
        <v>9776</v>
      </c>
      <c r="X9783">
        <v>6.4647094177802858E-2</v>
      </c>
      <c r="Y9783">
        <v>2.1666803417769009E-2</v>
      </c>
    </row>
    <row r="9784" spans="23:25" x14ac:dyDescent="0.35">
      <c r="W9784">
        <v>9777</v>
      </c>
      <c r="X9784">
        <v>5.7876149090781953E-2</v>
      </c>
      <c r="Y9784">
        <v>1.9695329958425854E-2</v>
      </c>
    </row>
    <row r="9785" spans="23:25" x14ac:dyDescent="0.35">
      <c r="W9785">
        <v>9778</v>
      </c>
      <c r="X9785">
        <v>5.2907174901993211E-2</v>
      </c>
      <c r="Y9785">
        <v>2.0555038003128953E-2</v>
      </c>
    </row>
    <row r="9786" spans="23:25" x14ac:dyDescent="0.35">
      <c r="W9786">
        <v>9779</v>
      </c>
      <c r="X9786">
        <v>6.9976274313021905E-2</v>
      </c>
      <c r="Y9786">
        <v>2.5805636898862304E-2</v>
      </c>
    </row>
    <row r="9787" spans="23:25" x14ac:dyDescent="0.35">
      <c r="W9787">
        <v>9780</v>
      </c>
      <c r="X9787">
        <v>7.2156440911691738E-2</v>
      </c>
      <c r="Y9787">
        <v>2.8965971612337077E-2</v>
      </c>
    </row>
    <row r="9788" spans="23:25" x14ac:dyDescent="0.35">
      <c r="W9788">
        <v>9781</v>
      </c>
      <c r="X9788">
        <v>5.7289067119218065E-2</v>
      </c>
      <c r="Y9788">
        <v>1.7788188657572798E-2</v>
      </c>
    </row>
    <row r="9789" spans="23:25" x14ac:dyDescent="0.35">
      <c r="W9789">
        <v>9782</v>
      </c>
      <c r="X9789">
        <v>5.7998162866012157E-2</v>
      </c>
      <c r="Y9789">
        <v>2.4771532184000376E-2</v>
      </c>
    </row>
    <row r="9790" spans="23:25" x14ac:dyDescent="0.35">
      <c r="W9790">
        <v>9783</v>
      </c>
      <c r="X9790">
        <v>5.4170990507286243E-2</v>
      </c>
      <c r="Y9790">
        <v>2.5131968652159352E-2</v>
      </c>
    </row>
    <row r="9791" spans="23:25" x14ac:dyDescent="0.35">
      <c r="W9791">
        <v>9784</v>
      </c>
      <c r="X9791">
        <v>6.2125786030977737E-2</v>
      </c>
      <c r="Y9791">
        <v>2.0154144458267763E-2</v>
      </c>
    </row>
    <row r="9792" spans="23:25" x14ac:dyDescent="0.35">
      <c r="W9792">
        <v>9785</v>
      </c>
      <c r="X9792">
        <v>5.6660536832954023E-2</v>
      </c>
      <c r="Y9792">
        <v>2.1003157161436834E-2</v>
      </c>
    </row>
    <row r="9793" spans="23:25" x14ac:dyDescent="0.35">
      <c r="W9793">
        <v>9786</v>
      </c>
      <c r="X9793">
        <v>5.6689695200127468E-2</v>
      </c>
      <c r="Y9793">
        <v>2.3303659962328995E-2</v>
      </c>
    </row>
    <row r="9794" spans="23:25" x14ac:dyDescent="0.35">
      <c r="W9794">
        <v>9787</v>
      </c>
      <c r="X9794">
        <v>6.6135036699447175E-2</v>
      </c>
      <c r="Y9794">
        <v>2.6203587045315179E-2</v>
      </c>
    </row>
    <row r="9795" spans="23:25" x14ac:dyDescent="0.35">
      <c r="W9795">
        <v>9788</v>
      </c>
      <c r="X9795">
        <v>5.7912297040947851E-2</v>
      </c>
      <c r="Y9795">
        <v>2.4430522914011005E-2</v>
      </c>
    </row>
    <row r="9796" spans="23:25" x14ac:dyDescent="0.35">
      <c r="W9796">
        <v>9789</v>
      </c>
      <c r="X9796">
        <v>6.0725240438031354E-2</v>
      </c>
      <c r="Y9796">
        <v>2.3861717360076352E-2</v>
      </c>
    </row>
    <row r="9797" spans="23:25" x14ac:dyDescent="0.35">
      <c r="W9797">
        <v>9790</v>
      </c>
      <c r="X9797">
        <v>5.252145983429532E-2</v>
      </c>
      <c r="Y9797">
        <v>2.1953753769046278E-2</v>
      </c>
    </row>
    <row r="9798" spans="23:25" x14ac:dyDescent="0.35">
      <c r="W9798">
        <v>9791</v>
      </c>
      <c r="X9798">
        <v>5.8836722781412762E-2</v>
      </c>
      <c r="Y9798">
        <v>2.1455081607736369E-2</v>
      </c>
    </row>
    <row r="9799" spans="23:25" x14ac:dyDescent="0.35">
      <c r="W9799">
        <v>9792</v>
      </c>
      <c r="X9799">
        <v>5.500573498695556E-2</v>
      </c>
      <c r="Y9799">
        <v>1.9493823260153267E-2</v>
      </c>
    </row>
    <row r="9800" spans="23:25" x14ac:dyDescent="0.35">
      <c r="W9800">
        <v>9793</v>
      </c>
      <c r="X9800">
        <v>6.1434755455780685E-2</v>
      </c>
      <c r="Y9800">
        <v>1.8658118068461807E-2</v>
      </c>
    </row>
    <row r="9801" spans="23:25" x14ac:dyDescent="0.35">
      <c r="W9801">
        <v>9794</v>
      </c>
      <c r="X9801">
        <v>6.3676143683073935E-2</v>
      </c>
      <c r="Y9801">
        <v>2.7796452037917294E-2</v>
      </c>
    </row>
    <row r="9802" spans="23:25" x14ac:dyDescent="0.35">
      <c r="W9802">
        <v>9795</v>
      </c>
      <c r="X9802">
        <v>5.6782976641109748E-2</v>
      </c>
      <c r="Y9802">
        <v>2.2220064573533444E-2</v>
      </c>
    </row>
    <row r="9803" spans="23:25" x14ac:dyDescent="0.35">
      <c r="W9803">
        <v>9796</v>
      </c>
      <c r="X9803">
        <v>5.5259600923222386E-2</v>
      </c>
      <c r="Y9803">
        <v>1.97863867390368E-2</v>
      </c>
    </row>
    <row r="9804" spans="23:25" x14ac:dyDescent="0.35">
      <c r="W9804">
        <v>9797</v>
      </c>
      <c r="X9804">
        <v>5.2384341148743803E-2</v>
      </c>
      <c r="Y9804">
        <v>1.9874061503870558E-2</v>
      </c>
    </row>
    <row r="9805" spans="23:25" x14ac:dyDescent="0.35">
      <c r="W9805">
        <v>9798</v>
      </c>
      <c r="X9805">
        <v>6.5921698843088974E-2</v>
      </c>
      <c r="Y9805">
        <v>2.2789568253934724E-2</v>
      </c>
    </row>
    <row r="9806" spans="23:25" x14ac:dyDescent="0.35">
      <c r="W9806">
        <v>9799</v>
      </c>
      <c r="X9806">
        <v>5.3456511492533491E-2</v>
      </c>
      <c r="Y9806">
        <v>2.3429584066214731E-2</v>
      </c>
    </row>
    <row r="9807" spans="23:25" x14ac:dyDescent="0.35">
      <c r="W9807">
        <v>9800</v>
      </c>
      <c r="X9807">
        <v>5.3420197134426285E-2</v>
      </c>
      <c r="Y9807">
        <v>1.9788785710502049E-2</v>
      </c>
    </row>
    <row r="9808" spans="23:25" x14ac:dyDescent="0.35">
      <c r="W9808">
        <v>9801</v>
      </c>
      <c r="X9808">
        <v>6.5123818263038036E-2</v>
      </c>
      <c r="Y9808">
        <v>2.3854761371988151E-2</v>
      </c>
    </row>
    <row r="9809" spans="23:25" x14ac:dyDescent="0.35">
      <c r="W9809">
        <v>9802</v>
      </c>
      <c r="X9809">
        <v>5.8084191891510609E-2</v>
      </c>
      <c r="Y9809">
        <v>2.1456552053262346E-2</v>
      </c>
    </row>
    <row r="9810" spans="23:25" x14ac:dyDescent="0.35">
      <c r="W9810">
        <v>9803</v>
      </c>
      <c r="X9810">
        <v>5.3437191367779344E-2</v>
      </c>
      <c r="Y9810">
        <v>2.3632859248573512E-2</v>
      </c>
    </row>
    <row r="9811" spans="23:25" x14ac:dyDescent="0.35">
      <c r="W9811">
        <v>9804</v>
      </c>
      <c r="X9811">
        <v>5.9638927355793479E-2</v>
      </c>
      <c r="Y9811">
        <v>2.1091834982020042E-2</v>
      </c>
    </row>
    <row r="9812" spans="23:25" x14ac:dyDescent="0.35">
      <c r="W9812">
        <v>9805</v>
      </c>
      <c r="X9812">
        <v>5.7870453550632618E-2</v>
      </c>
      <c r="Y9812">
        <v>2.152197519105005E-2</v>
      </c>
    </row>
    <row r="9813" spans="23:25" x14ac:dyDescent="0.35">
      <c r="W9813">
        <v>9806</v>
      </c>
      <c r="X9813">
        <v>5.480423014898958E-2</v>
      </c>
      <c r="Y9813">
        <v>1.8024552114722286E-2</v>
      </c>
    </row>
    <row r="9814" spans="23:25" x14ac:dyDescent="0.35">
      <c r="W9814">
        <v>9807</v>
      </c>
      <c r="X9814">
        <v>5.262821478386609E-2</v>
      </c>
      <c r="Y9814">
        <v>2.3795140195862576E-2</v>
      </c>
    </row>
    <row r="9815" spans="23:25" x14ac:dyDescent="0.35">
      <c r="W9815">
        <v>9808</v>
      </c>
      <c r="X9815">
        <v>6.4767600977065881E-2</v>
      </c>
      <c r="Y9815">
        <v>1.8487507743739123E-2</v>
      </c>
    </row>
    <row r="9816" spans="23:25" x14ac:dyDescent="0.35">
      <c r="W9816">
        <v>9809</v>
      </c>
      <c r="X9816">
        <v>7.6390693446684046E-2</v>
      </c>
      <c r="Y9816">
        <v>2.9535681576907946E-2</v>
      </c>
    </row>
    <row r="9817" spans="23:25" x14ac:dyDescent="0.35">
      <c r="W9817">
        <v>9810</v>
      </c>
      <c r="X9817">
        <v>7.0234152894756333E-2</v>
      </c>
      <c r="Y9817">
        <v>2.9049754815567951E-2</v>
      </c>
    </row>
    <row r="9818" spans="23:25" x14ac:dyDescent="0.35">
      <c r="W9818">
        <v>9811</v>
      </c>
      <c r="X9818">
        <v>5.9403909978675631E-2</v>
      </c>
      <c r="Y9818">
        <v>2.262156472195459E-2</v>
      </c>
    </row>
    <row r="9819" spans="23:25" x14ac:dyDescent="0.35">
      <c r="W9819">
        <v>9812</v>
      </c>
      <c r="X9819">
        <v>6.1619977065029655E-2</v>
      </c>
      <c r="Y9819">
        <v>2.554997287840766E-2</v>
      </c>
    </row>
    <row r="9820" spans="23:25" x14ac:dyDescent="0.35">
      <c r="W9820">
        <v>9813</v>
      </c>
      <c r="X9820">
        <v>6.0246264741892958E-2</v>
      </c>
      <c r="Y9820">
        <v>2.3596979675951708E-2</v>
      </c>
    </row>
    <row r="9821" spans="23:25" x14ac:dyDescent="0.35">
      <c r="W9821">
        <v>9814</v>
      </c>
      <c r="X9821">
        <v>6.385635007480342E-2</v>
      </c>
      <c r="Y9821">
        <v>2.096658026843333E-2</v>
      </c>
    </row>
    <row r="9822" spans="23:25" x14ac:dyDescent="0.35">
      <c r="W9822">
        <v>9815</v>
      </c>
      <c r="X9822">
        <v>5.6017474276738859E-2</v>
      </c>
      <c r="Y9822">
        <v>2.0842594919550143E-2</v>
      </c>
    </row>
    <row r="9823" spans="23:25" x14ac:dyDescent="0.35">
      <c r="W9823">
        <v>9816</v>
      </c>
      <c r="X9823">
        <v>7.4505799360306768E-2</v>
      </c>
      <c r="Y9823">
        <v>2.7911408978924569E-2</v>
      </c>
    </row>
    <row r="9824" spans="23:25" x14ac:dyDescent="0.35">
      <c r="W9824">
        <v>9817</v>
      </c>
      <c r="X9824">
        <v>5.7246803417369076E-2</v>
      </c>
      <c r="Y9824">
        <v>1.7587211526895907E-2</v>
      </c>
    </row>
    <row r="9825" spans="23:25" x14ac:dyDescent="0.35">
      <c r="W9825">
        <v>9818</v>
      </c>
      <c r="X9825">
        <v>6.3615776420772707E-2</v>
      </c>
      <c r="Y9825">
        <v>2.0155590810183338E-2</v>
      </c>
    </row>
    <row r="9826" spans="23:25" x14ac:dyDescent="0.35">
      <c r="W9826">
        <v>9819</v>
      </c>
      <c r="X9826">
        <v>6.6171703553862024E-2</v>
      </c>
      <c r="Y9826">
        <v>2.2474105037015506E-2</v>
      </c>
    </row>
    <row r="9827" spans="23:25" x14ac:dyDescent="0.35">
      <c r="W9827">
        <v>9820</v>
      </c>
      <c r="X9827">
        <v>5.8567249454809116E-2</v>
      </c>
      <c r="Y9827">
        <v>2.2384886403563675E-2</v>
      </c>
    </row>
    <row r="9828" spans="23:25" x14ac:dyDescent="0.35">
      <c r="W9828">
        <v>9821</v>
      </c>
      <c r="X9828">
        <v>7.3757307177819809E-2</v>
      </c>
      <c r="Y9828">
        <v>2.574349375527522E-2</v>
      </c>
    </row>
    <row r="9829" spans="23:25" x14ac:dyDescent="0.35">
      <c r="W9829">
        <v>9822</v>
      </c>
      <c r="X9829">
        <v>6.9216901693096078E-2</v>
      </c>
      <c r="Y9829">
        <v>2.9366345646788684E-2</v>
      </c>
    </row>
    <row r="9830" spans="23:25" x14ac:dyDescent="0.35">
      <c r="W9830">
        <v>9823</v>
      </c>
      <c r="X9830">
        <v>5.2584737443801169E-2</v>
      </c>
      <c r="Y9830">
        <v>2.5196695070822801E-2</v>
      </c>
    </row>
    <row r="9831" spans="23:25" x14ac:dyDescent="0.35">
      <c r="W9831">
        <v>9824</v>
      </c>
      <c r="X9831">
        <v>6.3568787603455051E-2</v>
      </c>
      <c r="Y9831">
        <v>1.9202203216167422E-2</v>
      </c>
    </row>
    <row r="9832" spans="23:25" x14ac:dyDescent="0.35">
      <c r="W9832">
        <v>9825</v>
      </c>
      <c r="X9832">
        <v>6.609954369841084E-2</v>
      </c>
      <c r="Y9832">
        <v>1.9876551823967279E-2</v>
      </c>
    </row>
    <row r="9833" spans="23:25" x14ac:dyDescent="0.35">
      <c r="W9833">
        <v>9826</v>
      </c>
      <c r="X9833">
        <v>7.0778069142211533E-2</v>
      </c>
      <c r="Y9833">
        <v>2.8550225411363928E-2</v>
      </c>
    </row>
    <row r="9834" spans="23:25" x14ac:dyDescent="0.35">
      <c r="W9834">
        <v>9827</v>
      </c>
      <c r="X9834">
        <v>7.2942892812400267E-2</v>
      </c>
      <c r="Y9834">
        <v>2.8823306207859251E-2</v>
      </c>
    </row>
    <row r="9835" spans="23:25" x14ac:dyDescent="0.35">
      <c r="W9835">
        <v>9828</v>
      </c>
      <c r="X9835">
        <v>6.1126275953016521E-2</v>
      </c>
      <c r="Y9835">
        <v>2.4189890399656095E-2</v>
      </c>
    </row>
    <row r="9836" spans="23:25" x14ac:dyDescent="0.35">
      <c r="W9836">
        <v>9829</v>
      </c>
      <c r="X9836">
        <v>6.0890826540556366E-2</v>
      </c>
      <c r="Y9836">
        <v>2.4567964772966168E-2</v>
      </c>
    </row>
    <row r="9837" spans="23:25" x14ac:dyDescent="0.35">
      <c r="W9837">
        <v>9830</v>
      </c>
      <c r="X9837">
        <v>5.6916211550816685E-2</v>
      </c>
      <c r="Y9837">
        <v>1.954742289031618E-2</v>
      </c>
    </row>
    <row r="9838" spans="23:25" x14ac:dyDescent="0.35">
      <c r="W9838">
        <v>9831</v>
      </c>
      <c r="X9838">
        <v>5.371382539244024E-2</v>
      </c>
      <c r="Y9838">
        <v>2.2490208352547787E-2</v>
      </c>
    </row>
    <row r="9839" spans="23:25" x14ac:dyDescent="0.35">
      <c r="W9839">
        <v>9832</v>
      </c>
      <c r="X9839">
        <v>5.9795781453804486E-2</v>
      </c>
      <c r="Y9839">
        <v>2.2429137276626092E-2</v>
      </c>
    </row>
    <row r="9840" spans="23:25" x14ac:dyDescent="0.35">
      <c r="W9840">
        <v>9833</v>
      </c>
      <c r="X9840">
        <v>6.1078974543313728E-2</v>
      </c>
      <c r="Y9840">
        <v>2.4996515426843335E-2</v>
      </c>
    </row>
    <row r="9841" spans="23:25" x14ac:dyDescent="0.35">
      <c r="W9841">
        <v>9834</v>
      </c>
      <c r="X9841">
        <v>5.8071526469569687E-2</v>
      </c>
      <c r="Y9841">
        <v>2.1621279592405548E-2</v>
      </c>
    </row>
    <row r="9842" spans="23:25" x14ac:dyDescent="0.35">
      <c r="W9842">
        <v>9835</v>
      </c>
      <c r="X9842">
        <v>5.969927797540981E-2</v>
      </c>
      <c r="Y9842">
        <v>2.0115558567516081E-2</v>
      </c>
    </row>
    <row r="9843" spans="23:25" x14ac:dyDescent="0.35">
      <c r="W9843">
        <v>9836</v>
      </c>
      <c r="X9843">
        <v>6.5632268144192735E-2</v>
      </c>
      <c r="Y9843">
        <v>2.5215785558632034E-2</v>
      </c>
    </row>
    <row r="9844" spans="23:25" x14ac:dyDescent="0.35">
      <c r="W9844">
        <v>9837</v>
      </c>
      <c r="X9844">
        <v>6.4616208045850998E-2</v>
      </c>
      <c r="Y9844">
        <v>2.4648930382733802E-2</v>
      </c>
    </row>
    <row r="9845" spans="23:25" x14ac:dyDescent="0.35">
      <c r="W9845">
        <v>9838</v>
      </c>
      <c r="X9845">
        <v>6.0079284785903929E-2</v>
      </c>
      <c r="Y9845">
        <v>2.1689335770199616E-2</v>
      </c>
    </row>
    <row r="9846" spans="23:25" x14ac:dyDescent="0.35">
      <c r="W9846">
        <v>9839</v>
      </c>
      <c r="X9846">
        <v>5.7968896970637583E-2</v>
      </c>
      <c r="Y9846">
        <v>2.3667206409047993E-2</v>
      </c>
    </row>
    <row r="9847" spans="23:25" x14ac:dyDescent="0.35">
      <c r="W9847">
        <v>9840</v>
      </c>
      <c r="X9847">
        <v>6.0369211315174344E-2</v>
      </c>
      <c r="Y9847">
        <v>2.0971323284196243E-2</v>
      </c>
    </row>
    <row r="9848" spans="23:25" x14ac:dyDescent="0.35">
      <c r="W9848">
        <v>9841</v>
      </c>
      <c r="X9848">
        <v>6.0161004627801128E-2</v>
      </c>
      <c r="Y9848">
        <v>1.5312706590254389E-2</v>
      </c>
    </row>
    <row r="9849" spans="23:25" x14ac:dyDescent="0.35">
      <c r="W9849">
        <v>9842</v>
      </c>
      <c r="X9849">
        <v>6.2373535013219669E-2</v>
      </c>
      <c r="Y9849">
        <v>2.6431260614341218E-2</v>
      </c>
    </row>
    <row r="9850" spans="23:25" x14ac:dyDescent="0.35">
      <c r="W9850">
        <v>9843</v>
      </c>
      <c r="X9850">
        <v>6.3288246084581348E-2</v>
      </c>
      <c r="Y9850">
        <v>2.741010491634974E-2</v>
      </c>
    </row>
    <row r="9851" spans="23:25" x14ac:dyDescent="0.35">
      <c r="W9851">
        <v>9844</v>
      </c>
      <c r="X9851">
        <v>5.6530585960095914E-2</v>
      </c>
      <c r="Y9851">
        <v>2.0348513174590393E-2</v>
      </c>
    </row>
    <row r="9852" spans="23:25" x14ac:dyDescent="0.35">
      <c r="W9852">
        <v>9845</v>
      </c>
      <c r="X9852">
        <v>6.5905918749062195E-2</v>
      </c>
      <c r="Y9852">
        <v>2.3538645034029481E-2</v>
      </c>
    </row>
    <row r="9853" spans="23:25" x14ac:dyDescent="0.35">
      <c r="W9853">
        <v>9846</v>
      </c>
      <c r="X9853">
        <v>5.2561995540451038E-2</v>
      </c>
      <c r="Y9853">
        <v>2.0346056489786518E-2</v>
      </c>
    </row>
    <row r="9854" spans="23:25" x14ac:dyDescent="0.35">
      <c r="W9854">
        <v>9847</v>
      </c>
      <c r="X9854">
        <v>6.1983973876132414E-2</v>
      </c>
      <c r="Y9854">
        <v>1.8971020449523888E-2</v>
      </c>
    </row>
    <row r="9855" spans="23:25" x14ac:dyDescent="0.35">
      <c r="W9855">
        <v>9848</v>
      </c>
      <c r="X9855">
        <v>6.6957286316102635E-2</v>
      </c>
      <c r="Y9855">
        <v>2.7491848954326367E-2</v>
      </c>
    </row>
    <row r="9856" spans="23:25" x14ac:dyDescent="0.35">
      <c r="W9856">
        <v>9849</v>
      </c>
      <c r="X9856">
        <v>6.1296725118235973E-2</v>
      </c>
      <c r="Y9856">
        <v>2.5845895063778285E-2</v>
      </c>
    </row>
    <row r="9857" spans="23:25" x14ac:dyDescent="0.35">
      <c r="W9857">
        <v>9850</v>
      </c>
      <c r="X9857">
        <v>6.028223837419551E-2</v>
      </c>
      <c r="Y9857">
        <v>1.9852785550556754E-2</v>
      </c>
    </row>
    <row r="9858" spans="23:25" x14ac:dyDescent="0.35">
      <c r="W9858">
        <v>9851</v>
      </c>
      <c r="X9858">
        <v>6.7565934926197502E-2</v>
      </c>
      <c r="Y9858">
        <v>2.1540267842953729E-2</v>
      </c>
    </row>
    <row r="9859" spans="23:25" x14ac:dyDescent="0.35">
      <c r="W9859">
        <v>9852</v>
      </c>
      <c r="X9859">
        <v>7.8864540163610053E-2</v>
      </c>
      <c r="Y9859">
        <v>2.9466671401921576E-2</v>
      </c>
    </row>
    <row r="9860" spans="23:25" x14ac:dyDescent="0.35">
      <c r="W9860">
        <v>9853</v>
      </c>
      <c r="X9860">
        <v>5.6523224169734168E-2</v>
      </c>
      <c r="Y9860">
        <v>2.2290940051631618E-2</v>
      </c>
    </row>
    <row r="9861" spans="23:25" x14ac:dyDescent="0.35">
      <c r="W9861">
        <v>9854</v>
      </c>
      <c r="X9861">
        <v>7.0618248296161423E-2</v>
      </c>
      <c r="Y9861">
        <v>2.6417439584999546E-2</v>
      </c>
    </row>
    <row r="9862" spans="23:25" x14ac:dyDescent="0.35">
      <c r="W9862">
        <v>9855</v>
      </c>
      <c r="X9862">
        <v>5.8944829735548009E-2</v>
      </c>
      <c r="Y9862">
        <v>2.0038711478082616E-2</v>
      </c>
    </row>
    <row r="9863" spans="23:25" x14ac:dyDescent="0.35">
      <c r="W9863">
        <v>9856</v>
      </c>
      <c r="X9863">
        <v>6.2295211719072825E-2</v>
      </c>
      <c r="Y9863">
        <v>2.5226980905833817E-2</v>
      </c>
    </row>
    <row r="9864" spans="23:25" x14ac:dyDescent="0.35">
      <c r="W9864">
        <v>9857</v>
      </c>
      <c r="X9864">
        <v>5.4380163577245698E-2</v>
      </c>
      <c r="Y9864">
        <v>2.3131409051869015E-2</v>
      </c>
    </row>
    <row r="9865" spans="23:25" x14ac:dyDescent="0.35">
      <c r="W9865">
        <v>9858</v>
      </c>
      <c r="X9865">
        <v>7.2730158632679773E-2</v>
      </c>
      <c r="Y9865">
        <v>2.7907939799472821E-2</v>
      </c>
    </row>
    <row r="9866" spans="23:25" x14ac:dyDescent="0.35">
      <c r="W9866">
        <v>9859</v>
      </c>
      <c r="X9866">
        <v>6.3975835975222814E-2</v>
      </c>
      <c r="Y9866">
        <v>2.5853899122763521E-2</v>
      </c>
    </row>
    <row r="9867" spans="23:25" x14ac:dyDescent="0.35">
      <c r="W9867">
        <v>9860</v>
      </c>
      <c r="X9867">
        <v>6.6388729495069507E-2</v>
      </c>
      <c r="Y9867">
        <v>2.4233603904029292E-2</v>
      </c>
    </row>
    <row r="9868" spans="23:25" x14ac:dyDescent="0.35">
      <c r="W9868">
        <v>9861</v>
      </c>
      <c r="X9868">
        <v>5.2798421372699175E-2</v>
      </c>
      <c r="Y9868">
        <v>2.5111264297684881E-2</v>
      </c>
    </row>
    <row r="9869" spans="23:25" x14ac:dyDescent="0.35">
      <c r="W9869">
        <v>9862</v>
      </c>
      <c r="X9869">
        <v>6.3627107374101613E-2</v>
      </c>
      <c r="Y9869">
        <v>1.9425562149391392E-2</v>
      </c>
    </row>
    <row r="9870" spans="23:25" x14ac:dyDescent="0.35">
      <c r="W9870">
        <v>9863</v>
      </c>
      <c r="X9870">
        <v>6.4273646101219717E-2</v>
      </c>
      <c r="Y9870">
        <v>2.459077588027642E-2</v>
      </c>
    </row>
    <row r="9871" spans="23:25" x14ac:dyDescent="0.35">
      <c r="W9871">
        <v>9864</v>
      </c>
      <c r="X9871">
        <v>6.5247127781370803E-2</v>
      </c>
      <c r="Y9871">
        <v>2.7826288295892763E-2</v>
      </c>
    </row>
    <row r="9872" spans="23:25" x14ac:dyDescent="0.35">
      <c r="W9872">
        <v>9865</v>
      </c>
      <c r="X9872">
        <v>6.1378444132795619E-2</v>
      </c>
      <c r="Y9872">
        <v>2.4533846638888555E-2</v>
      </c>
    </row>
    <row r="9873" spans="23:25" x14ac:dyDescent="0.35">
      <c r="W9873">
        <v>9866</v>
      </c>
      <c r="X9873">
        <v>6.3332134679261354E-2</v>
      </c>
      <c r="Y9873">
        <v>2.0576967973317609E-2</v>
      </c>
    </row>
    <row r="9874" spans="23:25" x14ac:dyDescent="0.35">
      <c r="W9874">
        <v>9867</v>
      </c>
      <c r="X9874">
        <v>5.4963405905812342E-2</v>
      </c>
      <c r="Y9874">
        <v>2.0755677649378267E-2</v>
      </c>
    </row>
    <row r="9875" spans="23:25" x14ac:dyDescent="0.35">
      <c r="W9875">
        <v>9868</v>
      </c>
      <c r="X9875">
        <v>6.3205592325603951E-2</v>
      </c>
      <c r="Y9875">
        <v>1.991542682704954E-2</v>
      </c>
    </row>
    <row r="9876" spans="23:25" x14ac:dyDescent="0.35">
      <c r="W9876">
        <v>9869</v>
      </c>
      <c r="X9876">
        <v>6.0706465254683248E-2</v>
      </c>
      <c r="Y9876">
        <v>2.1541231857564618E-2</v>
      </c>
    </row>
    <row r="9877" spans="23:25" x14ac:dyDescent="0.35">
      <c r="W9877">
        <v>9870</v>
      </c>
      <c r="X9877">
        <v>6.0742973236226357E-2</v>
      </c>
      <c r="Y9877">
        <v>2.690340352908303E-2</v>
      </c>
    </row>
    <row r="9878" spans="23:25" x14ac:dyDescent="0.35">
      <c r="W9878">
        <v>9871</v>
      </c>
      <c r="X9878">
        <v>6.8407738713285995E-2</v>
      </c>
      <c r="Y9878">
        <v>2.8916164674033247E-2</v>
      </c>
    </row>
    <row r="9879" spans="23:25" x14ac:dyDescent="0.35">
      <c r="W9879">
        <v>9872</v>
      </c>
      <c r="X9879">
        <v>5.9642585331379047E-2</v>
      </c>
      <c r="Y9879">
        <v>2.2916417398617051E-2</v>
      </c>
    </row>
    <row r="9880" spans="23:25" x14ac:dyDescent="0.35">
      <c r="W9880">
        <v>9873</v>
      </c>
      <c r="X9880">
        <v>5.715194190189897E-2</v>
      </c>
      <c r="Y9880">
        <v>1.6676257817633766E-2</v>
      </c>
    </row>
    <row r="9881" spans="23:25" x14ac:dyDescent="0.35">
      <c r="W9881">
        <v>9874</v>
      </c>
      <c r="X9881">
        <v>5.7910520252611765E-2</v>
      </c>
      <c r="Y9881">
        <v>1.8743273137795818E-2</v>
      </c>
    </row>
    <row r="9882" spans="23:25" x14ac:dyDescent="0.35">
      <c r="W9882">
        <v>9875</v>
      </c>
      <c r="X9882">
        <v>5.3600791478524062E-2</v>
      </c>
      <c r="Y9882">
        <v>2.2376949071728092E-2</v>
      </c>
    </row>
    <row r="9883" spans="23:25" x14ac:dyDescent="0.35">
      <c r="W9883">
        <v>9876</v>
      </c>
      <c r="X9883">
        <v>6.3030597795134063E-2</v>
      </c>
      <c r="Y9883">
        <v>2.0283219871481874E-2</v>
      </c>
    </row>
    <row r="9884" spans="23:25" x14ac:dyDescent="0.35">
      <c r="W9884">
        <v>9877</v>
      </c>
      <c r="X9884">
        <v>6.4457309320487655E-2</v>
      </c>
      <c r="Y9884">
        <v>1.9487140036326681E-2</v>
      </c>
    </row>
    <row r="9885" spans="23:25" x14ac:dyDescent="0.35">
      <c r="W9885">
        <v>9878</v>
      </c>
      <c r="X9885">
        <v>6.5304776473069467E-2</v>
      </c>
      <c r="Y9885">
        <v>1.9989006424506892E-2</v>
      </c>
    </row>
    <row r="9886" spans="23:25" x14ac:dyDescent="0.35">
      <c r="W9886">
        <v>9879</v>
      </c>
      <c r="X9886">
        <v>5.7323621366323962E-2</v>
      </c>
      <c r="Y9886">
        <v>2.208966900463712E-2</v>
      </c>
    </row>
    <row r="9887" spans="23:25" x14ac:dyDescent="0.35">
      <c r="W9887">
        <v>9880</v>
      </c>
      <c r="X9887">
        <v>5.612737628934663E-2</v>
      </c>
      <c r="Y9887">
        <v>2.0753893953478417E-2</v>
      </c>
    </row>
    <row r="9888" spans="23:25" x14ac:dyDescent="0.35">
      <c r="W9888">
        <v>9881</v>
      </c>
      <c r="X9888">
        <v>5.8971687241602302E-2</v>
      </c>
      <c r="Y9888">
        <v>2.132305684448917E-2</v>
      </c>
    </row>
    <row r="9889" spans="23:25" x14ac:dyDescent="0.35">
      <c r="W9889">
        <v>9882</v>
      </c>
      <c r="X9889">
        <v>5.7751598019397582E-2</v>
      </c>
      <c r="Y9889">
        <v>1.9538662502605306E-2</v>
      </c>
    </row>
    <row r="9890" spans="23:25" x14ac:dyDescent="0.35">
      <c r="W9890">
        <v>9883</v>
      </c>
      <c r="X9890">
        <v>5.9676649490098814E-2</v>
      </c>
      <c r="Y9890">
        <v>2.2210898232977495E-2</v>
      </c>
    </row>
    <row r="9891" spans="23:25" x14ac:dyDescent="0.35">
      <c r="W9891">
        <v>9884</v>
      </c>
      <c r="X9891">
        <v>6.4524373035792809E-2</v>
      </c>
      <c r="Y9891">
        <v>2.1686266569562119E-2</v>
      </c>
    </row>
    <row r="9892" spans="23:25" x14ac:dyDescent="0.35">
      <c r="W9892">
        <v>9885</v>
      </c>
      <c r="X9892">
        <v>5.86668749787451E-2</v>
      </c>
      <c r="Y9892">
        <v>1.9756353593878857E-2</v>
      </c>
    </row>
    <row r="9893" spans="23:25" x14ac:dyDescent="0.35">
      <c r="W9893">
        <v>9886</v>
      </c>
      <c r="X9893">
        <v>5.8360218751242657E-2</v>
      </c>
      <c r="Y9893">
        <v>2.2781045935942844E-2</v>
      </c>
    </row>
    <row r="9894" spans="23:25" x14ac:dyDescent="0.35">
      <c r="W9894">
        <v>9887</v>
      </c>
      <c r="X9894">
        <v>6.4322492137227336E-2</v>
      </c>
      <c r="Y9894">
        <v>2.6319335418580642E-2</v>
      </c>
    </row>
    <row r="9895" spans="23:25" x14ac:dyDescent="0.35">
      <c r="W9895">
        <v>9888</v>
      </c>
      <c r="X9895">
        <v>6.9783748338050497E-2</v>
      </c>
      <c r="Y9895">
        <v>2.643420587827704E-2</v>
      </c>
    </row>
    <row r="9896" spans="23:25" x14ac:dyDescent="0.35">
      <c r="W9896">
        <v>9889</v>
      </c>
      <c r="X9896">
        <v>6.4848687434108127E-2</v>
      </c>
      <c r="Y9896">
        <v>2.5134095381382931E-2</v>
      </c>
    </row>
    <row r="9897" spans="23:25" x14ac:dyDescent="0.35">
      <c r="W9897">
        <v>9890</v>
      </c>
      <c r="X9897">
        <v>6.0289938549407028E-2</v>
      </c>
      <c r="Y9897">
        <v>2.3864914279368349E-2</v>
      </c>
    </row>
    <row r="9898" spans="23:25" x14ac:dyDescent="0.35">
      <c r="W9898">
        <v>9891</v>
      </c>
      <c r="X9898">
        <v>5.6426730602882502E-2</v>
      </c>
      <c r="Y9898">
        <v>1.9976275593780471E-2</v>
      </c>
    </row>
    <row r="9899" spans="23:25" x14ac:dyDescent="0.35">
      <c r="W9899">
        <v>9892</v>
      </c>
      <c r="X9899">
        <v>5.2849843457021983E-2</v>
      </c>
      <c r="Y9899">
        <v>2.5100207717053818E-2</v>
      </c>
    </row>
    <row r="9900" spans="23:25" x14ac:dyDescent="0.35">
      <c r="W9900">
        <v>9893</v>
      </c>
      <c r="X9900">
        <v>6.3784920062442546E-2</v>
      </c>
      <c r="Y9900">
        <v>2.1521445017109175E-2</v>
      </c>
    </row>
    <row r="9901" spans="23:25" x14ac:dyDescent="0.35">
      <c r="W9901">
        <v>9894</v>
      </c>
      <c r="X9901">
        <v>5.43319142140644E-2</v>
      </c>
      <c r="Y9901">
        <v>2.3486616873377275E-2</v>
      </c>
    </row>
    <row r="9902" spans="23:25" x14ac:dyDescent="0.35">
      <c r="W9902">
        <v>9895</v>
      </c>
      <c r="X9902">
        <v>7.5417644191101266E-2</v>
      </c>
      <c r="Y9902">
        <v>2.6975521028013098E-2</v>
      </c>
    </row>
    <row r="9903" spans="23:25" x14ac:dyDescent="0.35">
      <c r="W9903">
        <v>9896</v>
      </c>
      <c r="X9903">
        <v>6.3978118720905419E-2</v>
      </c>
      <c r="Y9903">
        <v>2.3850901600223285E-2</v>
      </c>
    </row>
    <row r="9904" spans="23:25" x14ac:dyDescent="0.35">
      <c r="W9904">
        <v>9897</v>
      </c>
      <c r="X9904">
        <v>6.1702429553774106E-2</v>
      </c>
      <c r="Y9904">
        <v>2.1555956677383935E-2</v>
      </c>
    </row>
    <row r="9905" spans="23:25" x14ac:dyDescent="0.35">
      <c r="W9905">
        <v>9898</v>
      </c>
      <c r="X9905">
        <v>5.6023550467391756E-2</v>
      </c>
      <c r="Y9905">
        <v>1.797351614336852E-2</v>
      </c>
    </row>
    <row r="9906" spans="23:25" x14ac:dyDescent="0.35">
      <c r="W9906">
        <v>9899</v>
      </c>
      <c r="X9906">
        <v>5.8865144329462132E-2</v>
      </c>
      <c r="Y9906">
        <v>2.7775331166101595E-2</v>
      </c>
    </row>
    <row r="9907" spans="23:25" x14ac:dyDescent="0.35">
      <c r="W9907">
        <v>9900</v>
      </c>
      <c r="X9907">
        <v>7.1315097656008297E-2</v>
      </c>
      <c r="Y9907">
        <v>2.5207709868326725E-2</v>
      </c>
    </row>
    <row r="9908" spans="23:25" x14ac:dyDescent="0.35">
      <c r="W9908">
        <v>9901</v>
      </c>
      <c r="X9908">
        <v>7.0251207433228297E-2</v>
      </c>
      <c r="Y9908">
        <v>2.7135861531125561E-2</v>
      </c>
    </row>
    <row r="9909" spans="23:25" x14ac:dyDescent="0.35">
      <c r="W9909">
        <v>9902</v>
      </c>
      <c r="X9909">
        <v>5.370409556314229E-2</v>
      </c>
      <c r="Y9909">
        <v>1.9335627055208006E-2</v>
      </c>
    </row>
    <row r="9910" spans="23:25" x14ac:dyDescent="0.35">
      <c r="W9910">
        <v>9903</v>
      </c>
      <c r="X9910">
        <v>6.9854335319237543E-2</v>
      </c>
      <c r="Y9910">
        <v>2.3252349525570048E-2</v>
      </c>
    </row>
    <row r="9911" spans="23:25" x14ac:dyDescent="0.35">
      <c r="W9911">
        <v>9904</v>
      </c>
      <c r="X9911">
        <v>5.5696502116887169E-2</v>
      </c>
      <c r="Y9911">
        <v>2.2288361570405299E-2</v>
      </c>
    </row>
    <row r="9912" spans="23:25" x14ac:dyDescent="0.35">
      <c r="W9912">
        <v>9905</v>
      </c>
      <c r="X9912">
        <v>6.068391431019466E-2</v>
      </c>
      <c r="Y9912">
        <v>2.3307960579156441E-2</v>
      </c>
    </row>
    <row r="9913" spans="23:25" x14ac:dyDescent="0.35">
      <c r="W9913">
        <v>9906</v>
      </c>
      <c r="X9913">
        <v>6.1966007301498649E-2</v>
      </c>
      <c r="Y9913">
        <v>2.1036128011506672E-2</v>
      </c>
    </row>
    <row r="9914" spans="23:25" x14ac:dyDescent="0.35">
      <c r="W9914">
        <v>9907</v>
      </c>
      <c r="X9914">
        <v>6.6341823622536225E-2</v>
      </c>
      <c r="Y9914">
        <v>2.6664107462088915E-2</v>
      </c>
    </row>
    <row r="9915" spans="23:25" x14ac:dyDescent="0.35">
      <c r="W9915">
        <v>9908</v>
      </c>
      <c r="X9915">
        <v>5.4835345129875313E-2</v>
      </c>
      <c r="Y9915">
        <v>1.8714259166345747E-2</v>
      </c>
    </row>
    <row r="9916" spans="23:25" x14ac:dyDescent="0.35">
      <c r="W9916">
        <v>9909</v>
      </c>
      <c r="X9916">
        <v>6.3953855409718624E-2</v>
      </c>
      <c r="Y9916">
        <v>1.7563697466509445E-2</v>
      </c>
    </row>
    <row r="9917" spans="23:25" x14ac:dyDescent="0.35">
      <c r="W9917">
        <v>9910</v>
      </c>
      <c r="X9917">
        <v>5.7392844711646934E-2</v>
      </c>
      <c r="Y9917">
        <v>1.4718676501397628E-2</v>
      </c>
    </row>
    <row r="9918" spans="23:25" x14ac:dyDescent="0.35">
      <c r="W9918">
        <v>9911</v>
      </c>
      <c r="X9918">
        <v>5.2667053146820603E-2</v>
      </c>
      <c r="Y9918">
        <v>1.8536913279536812E-2</v>
      </c>
    </row>
    <row r="9919" spans="23:25" x14ac:dyDescent="0.35">
      <c r="W9919">
        <v>9912</v>
      </c>
      <c r="X9919">
        <v>6.5393732785489586E-2</v>
      </c>
      <c r="Y9919">
        <v>2.6456095824887955E-2</v>
      </c>
    </row>
    <row r="9920" spans="23:25" x14ac:dyDescent="0.35">
      <c r="W9920">
        <v>9913</v>
      </c>
      <c r="X9920">
        <v>5.368329542922181E-2</v>
      </c>
      <c r="Y9920">
        <v>1.8024406138329785E-2</v>
      </c>
    </row>
    <row r="9921" spans="23:25" x14ac:dyDescent="0.35">
      <c r="W9921">
        <v>9914</v>
      </c>
      <c r="X9921">
        <v>6.3053081641185671E-2</v>
      </c>
      <c r="Y9921">
        <v>2.4206370883887607E-2</v>
      </c>
    </row>
    <row r="9922" spans="23:25" x14ac:dyDescent="0.35">
      <c r="W9922">
        <v>9915</v>
      </c>
      <c r="X9922">
        <v>5.4043457517298422E-2</v>
      </c>
      <c r="Y9922">
        <v>1.7738259149512811E-2</v>
      </c>
    </row>
    <row r="9923" spans="23:25" x14ac:dyDescent="0.35">
      <c r="W9923">
        <v>9916</v>
      </c>
      <c r="X9923">
        <v>5.70433632492688E-2</v>
      </c>
      <c r="Y9923">
        <v>2.0549844265053734E-2</v>
      </c>
    </row>
    <row r="9924" spans="23:25" x14ac:dyDescent="0.35">
      <c r="W9924">
        <v>9917</v>
      </c>
      <c r="X9924">
        <v>6.5345691763631641E-2</v>
      </c>
      <c r="Y9924">
        <v>2.7216462545793577E-2</v>
      </c>
    </row>
    <row r="9925" spans="23:25" x14ac:dyDescent="0.35">
      <c r="W9925">
        <v>9918</v>
      </c>
      <c r="X9925">
        <v>8.1848100636594243E-2</v>
      </c>
      <c r="Y9925">
        <v>3.0369291870659766E-2</v>
      </c>
    </row>
    <row r="9926" spans="23:25" x14ac:dyDescent="0.35">
      <c r="W9926">
        <v>9919</v>
      </c>
      <c r="X9926">
        <v>5.7489273471247666E-2</v>
      </c>
      <c r="Y9926">
        <v>2.1216229836922972E-2</v>
      </c>
    </row>
    <row r="9927" spans="23:25" x14ac:dyDescent="0.35">
      <c r="W9927">
        <v>9920</v>
      </c>
      <c r="X9927">
        <v>6.4800131824148538E-2</v>
      </c>
      <c r="Y9927">
        <v>1.8069620343004536E-2</v>
      </c>
    </row>
    <row r="9928" spans="23:25" x14ac:dyDescent="0.35">
      <c r="W9928">
        <v>9921</v>
      </c>
      <c r="X9928">
        <v>7.4231800770740056E-2</v>
      </c>
      <c r="Y9928">
        <v>2.7369068909200392E-2</v>
      </c>
    </row>
    <row r="9929" spans="23:25" x14ac:dyDescent="0.35">
      <c r="W9929">
        <v>9922</v>
      </c>
      <c r="X9929">
        <v>5.5695361381853159E-2</v>
      </c>
      <c r="Y9929">
        <v>1.83566815167268E-2</v>
      </c>
    </row>
    <row r="9930" spans="23:25" x14ac:dyDescent="0.35">
      <c r="W9930">
        <v>9923</v>
      </c>
      <c r="X9930">
        <v>5.3781784697607748E-2</v>
      </c>
      <c r="Y9930">
        <v>1.8978623125650837E-2</v>
      </c>
    </row>
    <row r="9931" spans="23:25" x14ac:dyDescent="0.35">
      <c r="W9931">
        <v>9924</v>
      </c>
      <c r="X9931">
        <v>6.0518595403402049E-2</v>
      </c>
      <c r="Y9931">
        <v>2.407901982559988E-2</v>
      </c>
    </row>
    <row r="9932" spans="23:25" x14ac:dyDescent="0.35">
      <c r="W9932">
        <v>9925</v>
      </c>
      <c r="X9932">
        <v>5.4440026506502141E-2</v>
      </c>
      <c r="Y9932">
        <v>2.5966515442640694E-2</v>
      </c>
    </row>
    <row r="9933" spans="23:25" x14ac:dyDescent="0.35">
      <c r="W9933">
        <v>9926</v>
      </c>
      <c r="X9933">
        <v>5.989493847402113E-2</v>
      </c>
      <c r="Y9933">
        <v>2.2560167228425684E-2</v>
      </c>
    </row>
    <row r="9934" spans="23:25" x14ac:dyDescent="0.35">
      <c r="W9934">
        <v>9927</v>
      </c>
      <c r="X9934">
        <v>5.9067439161420314E-2</v>
      </c>
      <c r="Y9934">
        <v>2.2860414194204801E-2</v>
      </c>
    </row>
    <row r="9935" spans="23:25" x14ac:dyDescent="0.35">
      <c r="W9935">
        <v>9928</v>
      </c>
      <c r="X9935">
        <v>5.635670018663981E-2</v>
      </c>
      <c r="Y9935">
        <v>1.430843585151809E-2</v>
      </c>
    </row>
    <row r="9936" spans="23:25" x14ac:dyDescent="0.35">
      <c r="W9936">
        <v>9929</v>
      </c>
      <c r="X9936">
        <v>5.2559456974496072E-2</v>
      </c>
      <c r="Y9936">
        <v>2.0822034050138855E-2</v>
      </c>
    </row>
    <row r="9937" spans="23:25" x14ac:dyDescent="0.35">
      <c r="W9937">
        <v>9930</v>
      </c>
      <c r="X9937">
        <v>6.0131809720124059E-2</v>
      </c>
      <c r="Y9937">
        <v>2.1864872437231557E-2</v>
      </c>
    </row>
    <row r="9938" spans="23:25" x14ac:dyDescent="0.35">
      <c r="W9938">
        <v>9931</v>
      </c>
      <c r="X9938">
        <v>6.4594147300760268E-2</v>
      </c>
      <c r="Y9938">
        <v>1.8285004861234983E-2</v>
      </c>
    </row>
    <row r="9939" spans="23:25" x14ac:dyDescent="0.35">
      <c r="W9939">
        <v>9932</v>
      </c>
      <c r="X9939">
        <v>5.9371872186475723E-2</v>
      </c>
      <c r="Y9939">
        <v>1.1698350139051352E-2</v>
      </c>
    </row>
    <row r="9940" spans="23:25" x14ac:dyDescent="0.35">
      <c r="W9940">
        <v>9933</v>
      </c>
      <c r="X9940">
        <v>6.7776477258573373E-2</v>
      </c>
      <c r="Y9940">
        <v>2.2092649719505791E-2</v>
      </c>
    </row>
    <row r="9941" spans="23:25" x14ac:dyDescent="0.35">
      <c r="W9941">
        <v>9934</v>
      </c>
      <c r="X9941">
        <v>6.7932698661874041E-2</v>
      </c>
      <c r="Y9941">
        <v>2.5689713721987938E-2</v>
      </c>
    </row>
    <row r="9942" spans="23:25" x14ac:dyDescent="0.35">
      <c r="W9942">
        <v>9935</v>
      </c>
      <c r="X9942">
        <v>6.0155804919598425E-2</v>
      </c>
      <c r="Y9942">
        <v>2.2099659963058814E-2</v>
      </c>
    </row>
    <row r="9943" spans="23:25" x14ac:dyDescent="0.35">
      <c r="W9943">
        <v>9936</v>
      </c>
      <c r="X9943">
        <v>5.4498378987496501E-2</v>
      </c>
      <c r="Y9943">
        <v>1.8967226983167083E-2</v>
      </c>
    </row>
    <row r="9944" spans="23:25" x14ac:dyDescent="0.35">
      <c r="W9944">
        <v>9937</v>
      </c>
      <c r="X9944">
        <v>6.1616298808855788E-2</v>
      </c>
      <c r="Y9944">
        <v>2.6973842959004825E-2</v>
      </c>
    </row>
    <row r="9945" spans="23:25" x14ac:dyDescent="0.35">
      <c r="W9945">
        <v>9938</v>
      </c>
      <c r="X9945">
        <v>5.4500756929630391E-2</v>
      </c>
      <c r="Y9945">
        <v>1.7484825857560053E-2</v>
      </c>
    </row>
    <row r="9946" spans="23:25" x14ac:dyDescent="0.35">
      <c r="W9946">
        <v>9939</v>
      </c>
      <c r="X9946">
        <v>6.3690762911949611E-2</v>
      </c>
      <c r="Y9946">
        <v>2.2323168879278984E-2</v>
      </c>
    </row>
    <row r="9947" spans="23:25" x14ac:dyDescent="0.35">
      <c r="W9947">
        <v>9940</v>
      </c>
      <c r="X9947">
        <v>6.3442289342936789E-2</v>
      </c>
      <c r="Y9947">
        <v>2.0908970174008508E-2</v>
      </c>
    </row>
    <row r="9948" spans="23:25" x14ac:dyDescent="0.35">
      <c r="W9948">
        <v>9941</v>
      </c>
      <c r="X9948">
        <v>5.8881058813848711E-2</v>
      </c>
      <c r="Y9948">
        <v>2.7266847824800565E-2</v>
      </c>
    </row>
    <row r="9949" spans="23:25" x14ac:dyDescent="0.35">
      <c r="W9949">
        <v>9942</v>
      </c>
      <c r="X9949">
        <v>5.4256245874331283E-2</v>
      </c>
      <c r="Y9949">
        <v>1.609376167442373E-2</v>
      </c>
    </row>
    <row r="9950" spans="23:25" x14ac:dyDescent="0.35">
      <c r="W9950">
        <v>9943</v>
      </c>
      <c r="X9950">
        <v>6.3117849586204547E-2</v>
      </c>
      <c r="Y9950">
        <v>1.6967064379142804E-2</v>
      </c>
    </row>
    <row r="9951" spans="23:25" x14ac:dyDescent="0.35">
      <c r="W9951">
        <v>9944</v>
      </c>
      <c r="X9951">
        <v>7.5760341544838544E-2</v>
      </c>
      <c r="Y9951">
        <v>2.8771899963921245E-2</v>
      </c>
    </row>
    <row r="9952" spans="23:25" x14ac:dyDescent="0.35">
      <c r="W9952">
        <v>9945</v>
      </c>
      <c r="X9952">
        <v>7.3847277215447787E-2</v>
      </c>
      <c r="Y9952">
        <v>3.003929646118414E-2</v>
      </c>
    </row>
    <row r="9953" spans="23:25" x14ac:dyDescent="0.35">
      <c r="W9953">
        <v>9946</v>
      </c>
      <c r="X9953">
        <v>6.6028251669632873E-2</v>
      </c>
      <c r="Y9953">
        <v>2.8235210853349034E-2</v>
      </c>
    </row>
    <row r="9954" spans="23:25" x14ac:dyDescent="0.35">
      <c r="W9954">
        <v>9947</v>
      </c>
      <c r="X9954">
        <v>6.3336033165824646E-2</v>
      </c>
      <c r="Y9954">
        <v>2.7287081546943245E-2</v>
      </c>
    </row>
    <row r="9955" spans="23:25" x14ac:dyDescent="0.35">
      <c r="W9955">
        <v>9948</v>
      </c>
      <c r="X9955">
        <v>5.6545489490398171E-2</v>
      </c>
      <c r="Y9955">
        <v>2.5796116797891955E-2</v>
      </c>
    </row>
    <row r="9956" spans="23:25" x14ac:dyDescent="0.35">
      <c r="W9956">
        <v>9949</v>
      </c>
      <c r="X9956">
        <v>5.2345471672439102E-2</v>
      </c>
      <c r="Y9956">
        <v>2.4067567826177867E-2</v>
      </c>
    </row>
    <row r="9957" spans="23:25" x14ac:dyDescent="0.35">
      <c r="W9957">
        <v>9950</v>
      </c>
      <c r="X9957">
        <v>7.1394309314355128E-2</v>
      </c>
      <c r="Y9957">
        <v>2.5932700721956199E-2</v>
      </c>
    </row>
    <row r="9958" spans="23:25" x14ac:dyDescent="0.35">
      <c r="W9958">
        <v>9951</v>
      </c>
      <c r="X9958">
        <v>6.134205910103472E-2</v>
      </c>
      <c r="Y9958">
        <v>2.4403071065139292E-2</v>
      </c>
    </row>
    <row r="9959" spans="23:25" x14ac:dyDescent="0.35">
      <c r="W9959">
        <v>9952</v>
      </c>
      <c r="X9959">
        <v>5.8203237011191088E-2</v>
      </c>
      <c r="Y9959">
        <v>2.5197280750860772E-2</v>
      </c>
    </row>
    <row r="9960" spans="23:25" x14ac:dyDescent="0.35">
      <c r="W9960">
        <v>9953</v>
      </c>
      <c r="X9960">
        <v>5.969248978371746E-2</v>
      </c>
      <c r="Y9960">
        <v>2.0081065508693575E-2</v>
      </c>
    </row>
    <row r="9961" spans="23:25" x14ac:dyDescent="0.35">
      <c r="W9961">
        <v>9954</v>
      </c>
      <c r="X9961">
        <v>6.4220273115429868E-2</v>
      </c>
      <c r="Y9961">
        <v>2.8655217788609359E-2</v>
      </c>
    </row>
    <row r="9962" spans="23:25" x14ac:dyDescent="0.35">
      <c r="W9962">
        <v>9955</v>
      </c>
      <c r="X9962">
        <v>6.3738922476478749E-2</v>
      </c>
      <c r="Y9962">
        <v>2.1642225545753676E-2</v>
      </c>
    </row>
    <row r="9963" spans="23:25" x14ac:dyDescent="0.35">
      <c r="W9963">
        <v>9956</v>
      </c>
      <c r="X9963">
        <v>7.7067395119792978E-2</v>
      </c>
      <c r="Y9963">
        <v>2.8470928274933725E-2</v>
      </c>
    </row>
    <row r="9964" spans="23:25" x14ac:dyDescent="0.35">
      <c r="W9964">
        <v>9957</v>
      </c>
      <c r="X9964">
        <v>5.7030451763614813E-2</v>
      </c>
      <c r="Y9964">
        <v>2.5084067369567621E-2</v>
      </c>
    </row>
    <row r="9965" spans="23:25" x14ac:dyDescent="0.35">
      <c r="W9965">
        <v>9958</v>
      </c>
      <c r="X9965">
        <v>6.4677015188341208E-2</v>
      </c>
      <c r="Y9965">
        <v>2.4894988025134217E-2</v>
      </c>
    </row>
    <row r="9966" spans="23:25" x14ac:dyDescent="0.35">
      <c r="W9966">
        <v>9959</v>
      </c>
      <c r="X9966">
        <v>5.9073761181710302E-2</v>
      </c>
      <c r="Y9966">
        <v>2.3569453861394168E-2</v>
      </c>
    </row>
    <row r="9967" spans="23:25" x14ac:dyDescent="0.35">
      <c r="W9967">
        <v>9960</v>
      </c>
      <c r="X9967">
        <v>6.8656360044952514E-2</v>
      </c>
      <c r="Y9967">
        <v>2.8663265110590325E-2</v>
      </c>
    </row>
    <row r="9968" spans="23:25" x14ac:dyDescent="0.35">
      <c r="W9968">
        <v>9961</v>
      </c>
      <c r="X9968">
        <v>6.7067955081517069E-2</v>
      </c>
      <c r="Y9968">
        <v>2.2721446945758238E-2</v>
      </c>
    </row>
    <row r="9969" spans="23:25" x14ac:dyDescent="0.35">
      <c r="W9969">
        <v>9962</v>
      </c>
      <c r="X9969">
        <v>6.9353241174407082E-2</v>
      </c>
      <c r="Y9969">
        <v>2.6869975418659368E-2</v>
      </c>
    </row>
    <row r="9970" spans="23:25" x14ac:dyDescent="0.35">
      <c r="W9970">
        <v>9963</v>
      </c>
      <c r="X9970">
        <v>6.8682177185924911E-2</v>
      </c>
      <c r="Y9970">
        <v>2.2172966316130676E-2</v>
      </c>
    </row>
    <row r="9971" spans="23:25" x14ac:dyDescent="0.35">
      <c r="W9971">
        <v>9964</v>
      </c>
      <c r="X9971">
        <v>6.1075744638513646E-2</v>
      </c>
      <c r="Y9971">
        <v>2.1910293903496747E-2</v>
      </c>
    </row>
    <row r="9972" spans="23:25" x14ac:dyDescent="0.35">
      <c r="W9972">
        <v>9965</v>
      </c>
      <c r="X9972">
        <v>5.9133893864729815E-2</v>
      </c>
      <c r="Y9972">
        <v>2.3258997031422621E-2</v>
      </c>
    </row>
    <row r="9973" spans="23:25" x14ac:dyDescent="0.35">
      <c r="W9973">
        <v>9966</v>
      </c>
      <c r="X9973">
        <v>6.844902823306899E-2</v>
      </c>
      <c r="Y9973">
        <v>2.2348685228343077E-2</v>
      </c>
    </row>
    <row r="9974" spans="23:25" x14ac:dyDescent="0.35">
      <c r="W9974">
        <v>9967</v>
      </c>
      <c r="X9974">
        <v>6.095538567703513E-2</v>
      </c>
      <c r="Y9974">
        <v>2.4206025455207319E-2</v>
      </c>
    </row>
    <row r="9975" spans="23:25" x14ac:dyDescent="0.35">
      <c r="W9975">
        <v>9968</v>
      </c>
      <c r="X9975">
        <v>5.4697060507356815E-2</v>
      </c>
      <c r="Y9975">
        <v>2.0535153097659815E-2</v>
      </c>
    </row>
    <row r="9976" spans="23:25" x14ac:dyDescent="0.35">
      <c r="W9976">
        <v>9969</v>
      </c>
      <c r="X9976">
        <v>7.1345213830598095E-2</v>
      </c>
      <c r="Y9976">
        <v>2.7877181645592115E-2</v>
      </c>
    </row>
    <row r="9977" spans="23:25" x14ac:dyDescent="0.35">
      <c r="W9977">
        <v>9970</v>
      </c>
      <c r="X9977">
        <v>6.1362160643395884E-2</v>
      </c>
      <c r="Y9977">
        <v>1.6910161773166708E-2</v>
      </c>
    </row>
    <row r="9978" spans="23:25" x14ac:dyDescent="0.35">
      <c r="W9978">
        <v>9971</v>
      </c>
      <c r="X9978">
        <v>5.4230326715141899E-2</v>
      </c>
      <c r="Y9978">
        <v>2.401509707182042E-2</v>
      </c>
    </row>
    <row r="9979" spans="23:25" x14ac:dyDescent="0.35">
      <c r="W9979">
        <v>9972</v>
      </c>
      <c r="X9979">
        <v>6.0023605468982742E-2</v>
      </c>
      <c r="Y9979">
        <v>2.2860671956689331E-2</v>
      </c>
    </row>
    <row r="9980" spans="23:25" x14ac:dyDescent="0.35">
      <c r="W9980">
        <v>9973</v>
      </c>
      <c r="X9980">
        <v>6.0013299299600427E-2</v>
      </c>
      <c r="Y9980">
        <v>2.1939477401674391E-2</v>
      </c>
    </row>
    <row r="9981" spans="23:25" x14ac:dyDescent="0.35">
      <c r="W9981">
        <v>9974</v>
      </c>
      <c r="X9981">
        <v>6.7015263361294486E-2</v>
      </c>
      <c r="Y9981">
        <v>2.1424420223740213E-2</v>
      </c>
    </row>
    <row r="9982" spans="23:25" x14ac:dyDescent="0.35">
      <c r="W9982">
        <v>9975</v>
      </c>
      <c r="X9982">
        <v>6.6033675501084396E-2</v>
      </c>
      <c r="Y9982">
        <v>2.2844843497020564E-2</v>
      </c>
    </row>
    <row r="9983" spans="23:25" x14ac:dyDescent="0.35">
      <c r="W9983">
        <v>9976</v>
      </c>
      <c r="X9983">
        <v>5.388983543852377E-2</v>
      </c>
      <c r="Y9983">
        <v>2.0610432708831474E-2</v>
      </c>
    </row>
    <row r="9984" spans="23:25" x14ac:dyDescent="0.35">
      <c r="W9984">
        <v>9977</v>
      </c>
      <c r="X9984">
        <v>5.587256591608427E-2</v>
      </c>
      <c r="Y9984">
        <v>2.0421631353328407E-2</v>
      </c>
    </row>
    <row r="9985" spans="23:25" x14ac:dyDescent="0.35">
      <c r="W9985">
        <v>9978</v>
      </c>
      <c r="X9985">
        <v>7.097961312342857E-2</v>
      </c>
      <c r="Y9985">
        <v>2.4229645398281156E-2</v>
      </c>
    </row>
    <row r="9986" spans="23:25" x14ac:dyDescent="0.35">
      <c r="W9986">
        <v>9979</v>
      </c>
      <c r="X9986">
        <v>6.36721620616056E-2</v>
      </c>
      <c r="Y9986">
        <v>2.5947478442598444E-2</v>
      </c>
    </row>
    <row r="9987" spans="23:25" x14ac:dyDescent="0.35">
      <c r="W9987">
        <v>9980</v>
      </c>
      <c r="X9987">
        <v>5.133232595570944E-2</v>
      </c>
      <c r="Y9987">
        <v>2.1952041080288639E-2</v>
      </c>
    </row>
    <row r="9988" spans="23:25" x14ac:dyDescent="0.35">
      <c r="W9988">
        <v>9981</v>
      </c>
      <c r="X9988">
        <v>6.3426493960971386E-2</v>
      </c>
      <c r="Y9988">
        <v>2.7763103822159952E-2</v>
      </c>
    </row>
    <row r="9989" spans="23:25" x14ac:dyDescent="0.35">
      <c r="W9989">
        <v>9982</v>
      </c>
      <c r="X9989">
        <v>5.4892538065693899E-2</v>
      </c>
      <c r="Y9989">
        <v>1.8796955127007155E-2</v>
      </c>
    </row>
    <row r="9990" spans="23:25" x14ac:dyDescent="0.35">
      <c r="W9990">
        <v>9983</v>
      </c>
      <c r="X9990">
        <v>6.3596030635047082E-2</v>
      </c>
      <c r="Y9990">
        <v>2.663374190081412E-2</v>
      </c>
    </row>
    <row r="9991" spans="23:25" x14ac:dyDescent="0.35">
      <c r="W9991">
        <v>9984</v>
      </c>
      <c r="X9991">
        <v>6.146609305364744E-2</v>
      </c>
      <c r="Y9991">
        <v>2.7000076911681541E-2</v>
      </c>
    </row>
    <row r="9992" spans="23:25" x14ac:dyDescent="0.35">
      <c r="W9992">
        <v>9985</v>
      </c>
      <c r="X9992">
        <v>5.615758708473826E-2</v>
      </c>
      <c r="Y9992">
        <v>2.4850928722064475E-2</v>
      </c>
    </row>
    <row r="9993" spans="23:25" x14ac:dyDescent="0.35">
      <c r="W9993">
        <v>9986</v>
      </c>
      <c r="X9993">
        <v>6.1518806945461309E-2</v>
      </c>
      <c r="Y9993">
        <v>2.3892254036543527E-2</v>
      </c>
    </row>
    <row r="9994" spans="23:25" x14ac:dyDescent="0.35">
      <c r="W9994">
        <v>9987</v>
      </c>
      <c r="X9994">
        <v>5.6231563729976057E-2</v>
      </c>
      <c r="Y9994">
        <v>1.8442121421312706E-2</v>
      </c>
    </row>
    <row r="9995" spans="23:25" x14ac:dyDescent="0.35">
      <c r="W9995">
        <v>9988</v>
      </c>
      <c r="X9995">
        <v>5.9840352839660584E-2</v>
      </c>
      <c r="Y9995">
        <v>2.6828528848200021E-2</v>
      </c>
    </row>
    <row r="9996" spans="23:25" x14ac:dyDescent="0.35">
      <c r="W9996">
        <v>9989</v>
      </c>
      <c r="X9996">
        <v>6.1080572269163774E-2</v>
      </c>
      <c r="Y9996">
        <v>1.5944067375759225E-2</v>
      </c>
    </row>
    <row r="9997" spans="23:25" x14ac:dyDescent="0.35">
      <c r="W9997">
        <v>9990</v>
      </c>
      <c r="X9997">
        <v>6.2973809233604225E-2</v>
      </c>
      <c r="Y9997">
        <v>2.3198042112431833E-2</v>
      </c>
    </row>
    <row r="9998" spans="23:25" x14ac:dyDescent="0.35">
      <c r="W9998">
        <v>9991</v>
      </c>
      <c r="X9998">
        <v>6.3231488886660914E-2</v>
      </c>
      <c r="Y9998">
        <v>2.2483284773450237E-2</v>
      </c>
    </row>
    <row r="9999" spans="23:25" x14ac:dyDescent="0.35">
      <c r="W9999">
        <v>9992</v>
      </c>
      <c r="X9999">
        <v>6.6429214226427433E-2</v>
      </c>
      <c r="Y9999">
        <v>2.1924480304590713E-2</v>
      </c>
    </row>
    <row r="10000" spans="23:25" x14ac:dyDescent="0.35">
      <c r="W10000">
        <v>9993</v>
      </c>
      <c r="X10000">
        <v>6.7903172432192904E-2</v>
      </c>
      <c r="Y10000">
        <v>2.229283574858441E-2</v>
      </c>
    </row>
    <row r="10001" spans="23:25" x14ac:dyDescent="0.35">
      <c r="W10001">
        <v>9994</v>
      </c>
      <c r="X10001">
        <v>6.2927887191983611E-2</v>
      </c>
      <c r="Y10001">
        <v>2.6845926639879444E-2</v>
      </c>
    </row>
    <row r="10002" spans="23:25" x14ac:dyDescent="0.35">
      <c r="W10002">
        <v>9995</v>
      </c>
      <c r="X10002">
        <v>6.8013714986319238E-2</v>
      </c>
      <c r="Y10002">
        <v>2.5394087172086553E-2</v>
      </c>
    </row>
    <row r="10003" spans="23:25" x14ac:dyDescent="0.35">
      <c r="W10003">
        <v>9996</v>
      </c>
      <c r="X10003">
        <v>5.4746922777814878E-2</v>
      </c>
      <c r="Y10003">
        <v>2.5268681569998015E-2</v>
      </c>
    </row>
    <row r="10004" spans="23:25" x14ac:dyDescent="0.35">
      <c r="W10004">
        <v>9997</v>
      </c>
      <c r="X10004">
        <v>5.6603374828209214E-2</v>
      </c>
      <c r="Y10004">
        <v>2.1394278005956131E-2</v>
      </c>
    </row>
    <row r="10005" spans="23:25" x14ac:dyDescent="0.35">
      <c r="W10005">
        <v>9998</v>
      </c>
      <c r="X10005">
        <v>5.9196570545868431E-2</v>
      </c>
      <c r="Y10005">
        <v>2.3838863019573827E-2</v>
      </c>
    </row>
    <row r="10006" spans="23:25" x14ac:dyDescent="0.35">
      <c r="W10006">
        <v>9999</v>
      </c>
      <c r="X10006">
        <v>6.1920693023633733E-2</v>
      </c>
      <c r="Y10006">
        <v>2.0217325655539777E-2</v>
      </c>
    </row>
    <row r="10007" spans="23:25" x14ac:dyDescent="0.35">
      <c r="W10007">
        <v>10000</v>
      </c>
      <c r="X10007">
        <v>7.9547628496504388E-2</v>
      </c>
      <c r="Y10007">
        <v>3.0664733564469641E-2</v>
      </c>
    </row>
  </sheetData>
  <hyperlinks>
    <hyperlink ref="H2" r:id="rId1" xr:uid="{A76ADCA2-F3CC-4419-A8A0-1CFF67B6F8AC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A93310F51814194D3946D895062FA" ma:contentTypeVersion="8" ma:contentTypeDescription="Create a new document." ma:contentTypeScope="" ma:versionID="efd1fa862830bf071fd58561390de442">
  <xsd:schema xmlns:xsd="http://www.w3.org/2001/XMLSchema" xmlns:xs="http://www.w3.org/2001/XMLSchema" xmlns:p="http://schemas.microsoft.com/office/2006/metadata/properties" xmlns:ns3="9b29fc2f-dbae-42e9-a094-5a37021ec0a4" targetNamespace="http://schemas.microsoft.com/office/2006/metadata/properties" ma:root="true" ma:fieldsID="160b2cc9092fb27930cb821ea2d5756f" ns3:_="">
    <xsd:import namespace="9b29fc2f-dbae-42e9-a094-5a37021ec0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9fc2f-dbae-42e9-a094-5a37021ec0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4DE125-905C-4CBF-B970-61D88B953F38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9b29fc2f-dbae-42e9-a094-5a37021ec0a4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51A4369-9340-4E8E-8317-198B325E29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29fc2f-dbae-42e9-a094-5a37021ec0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FE277D-318E-4C31-821A-33E72B3651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Sheet2</vt:lpstr>
      <vt:lpstr>Sharpe ratio no short selling</vt:lpstr>
      <vt:lpstr>betaformm</vt:lpstr>
      <vt:lpstr>betaaot</vt:lpstr>
      <vt:lpstr>Sheet4</vt:lpstr>
      <vt:lpstr>efficient frontier</vt:lpstr>
      <vt:lpstr>Chart1</vt:lpstr>
      <vt:lpstr>MMMM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osted</dc:creator>
  <cp:lastModifiedBy>tor osted</cp:lastModifiedBy>
  <dcterms:created xsi:type="dcterms:W3CDTF">2023-04-16T14:37:37Z</dcterms:created>
  <dcterms:modified xsi:type="dcterms:W3CDTF">2023-06-01T10:43:05Z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0x010100853A93310F51814194D3946D895062FA</vt:lpwstr>
  </property>
</Properties>
</file>